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vmlDrawing" PartName="/xl/drawings/vmlDrawing1.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Relationship Target="docProps/custom.xml" Type="http://schemas.openxmlformats.org/officeDocument/2006/relationships/custom-properties" Id="rId4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fileVersion appName="xl" lastEdited="7" lowestEdited="5" rupBuild="19226"/>
  <workbookPr/>
  <bookViews>
    <workbookView xWindow="0" yWindow="0" windowWidth="18468" windowHeight="9528"/>
  </bookViews>
  <sheets>
    <sheet name="专场校招岗位信息" sheetId="1" r:id="rId1"/>
  </sheets>
  <calcPr calcId="144525"/>
</workbook>
</file>

<file path=xl/comments1.xml><?xml version="1.0" encoding="utf-8"?>
<comments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authors>
    <author>李园园</author>
  </authors>
  <commentList>
    <comment ref="B51" authorId="0">
      <text>
        <t xml:space="preserve">玉溪: 把
</t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<sst xmlns="http://schemas.openxmlformats.org/spreadsheetml/2006/main" xmlns:r="http://schemas.openxmlformats.org/officeDocument/2006/relationships" xmlns:xdr="http://schemas.openxmlformats.org/drawingml/2006/spreadsheetDrawing" xmlns:ns4="http://schemas.microsoft.com/office/excel/2006/main" xmlns:ns5="http://schemas.microsoft.com/office/excel/2008/2/main" count="252" uniqueCount="252">
  <si>
    <t xml:space="preserve">中国旅游集团-旅游专业和旅游院校专场校招岗位</t>
    <phoneticPr fontId="1" type="noConversion" alignment="left"/>
  </si>
  <si>
    <t xml:space="preserve">总部/事业群名称</t>
    <phoneticPr fontId="1" type="noConversion" alignment="left"/>
  </si>
  <si>
    <t xml:space="preserve">企业名称</t>
    <phoneticPr fontId="1" type="noConversion" alignment="left"/>
  </si>
  <si>
    <t xml:space="preserve">岗位名称</t>
    <phoneticPr fontId="1" type="noConversion" alignment="left"/>
  </si>
  <si>
    <t xml:space="preserve">岗位链接</t>
    <phoneticPr fontId="1" type="noConversion" alignment="left"/>
  </si>
  <si>
    <t xml:space="preserve">岗位职责</t>
    <phoneticPr fontId="1" type="noConversion" alignment="left"/>
  </si>
  <si>
    <t xml:space="preserve">任职要求</t>
    <phoneticPr fontId="1" type="noConversion" alignment="left"/>
  </si>
  <si>
    <t xml:space="preserve">招聘人数</t>
    <phoneticPr fontId="1" type="noConversion" alignment="left"/>
  </si>
  <si>
    <t xml:space="preserve">工作地点</t>
    <phoneticPr fontId="1" type="noConversion" alignment="left"/>
  </si>
  <si>
    <t xml:space="preserve">学历</t>
    <phoneticPr fontId="1" type="noConversion" alignment="left"/>
  </si>
  <si>
    <t xml:space="preserve">集团总部</t>
    <phoneticPr fontId="1" type="noConversion" alignment="left"/>
  </si>
  <si>
    <t xml:space="preserve">中国旅游集团迪庆香格里拉旅游投资发展有限公司</t>
    <phoneticPr fontId="1" type="noConversion" alignment="left"/>
  </si>
  <si>
    <t xml:space="preserve">投资助理</t>
    <phoneticPr fontId="1" type="noConversion" alignment="left"/>
  </si>
  <si>
    <r>
      <rPr>
        <rFont val="等线"/>
        <sz val="11.0"/>
        <color rgb="FF018FFB"/>
        <u val="single"/>
      </rPr>
      <t xml:space="preserve">https://xym.51job.com/personal/personal_applyjob.aspx?ctmid=4889702&amp;jobid=124504067</t>
    </r>
    <phoneticPr fontId="1" type="noConversion" alignment="left"/>
  </si>
  <si>
    <t xml:space="preserve">1、行业数据收集、整理和分析；
2、参与拟投项目尽职调查；领导安排的其他工作</t>
    <phoneticPr fontId="1" type="noConversion" alignment="left"/>
  </si>
  <si>
    <t xml:space="preserve">大学本科及以上</t>
    <phoneticPr fontId="1" type="noConversion" alignment="left"/>
  </si>
  <si>
    <t xml:space="preserve">迪庆</t>
    <phoneticPr fontId="1" type="noConversion" alignment="left"/>
  </si>
  <si>
    <t xml:space="preserve">行政人事助理</t>
    <phoneticPr fontId="1" type="noConversion" alignment="left"/>
  </si>
  <si>
    <r>
      <rPr>
        <rFont val="Arial"/>
        <sz val="11.0"/>
        <color rgb="FF018FFB"/>
        <u val="single"/>
      </rPr>
      <t xml:space="preserve">https://xym.51job.com/personal/personal_applyjob.aspx?ctmid=4889702&amp;jobid=124504347</t>
    </r>
    <phoneticPr fontId="1" type="noConversion" alignment="left"/>
  </si>
  <si>
    <t xml:space="preserve">负责综合管理部门日常基础事务性工作，档案管理，文书工作。</t>
    <phoneticPr fontId="1" type="noConversion" alignment="left"/>
  </si>
  <si>
    <t xml:space="preserve">中旅旅行</t>
    <phoneticPr fontId="1" type="noConversion" alignment="left"/>
  </si>
  <si>
    <t xml:space="preserve">本部</t>
    <phoneticPr fontId="1" type="noConversion" alignment="left"/>
  </si>
  <si>
    <t xml:space="preserve">产品策划岗</t>
    <phoneticPr fontId="1" type="noConversion" alignment="left"/>
  </si>
  <si>
    <t xml:space="preserve">https://xym.51job.com/personal/personal_applyjob.aspx?ctmid=4889702&amp;jobid=124504153</t>
    <phoneticPr fontId="1" type="noConversion" alignment="left"/>
  </si>
  <si>
    <t xml:space="preserve">1.负责体育旅游产品研发、设计、培训；
2.负责线上产品的咨询、维护；
3.负责相关产品的团队运作；
4.负责实施对全国分子公司的产品培训；
5.负责体育旅游项目跟进。</t>
    <phoneticPr fontId="1" type="noConversion" alignment="left"/>
  </si>
  <si>
    <t xml:space="preserve">北京</t>
    <phoneticPr fontId="1" type="noConversion" alignment="left"/>
  </si>
  <si>
    <t xml:space="preserve">一体化协同岗</t>
    <phoneticPr fontId="1" type="noConversion" alignment="left"/>
  </si>
  <si>
    <t xml:space="preserve">https://xym.51job.com/personal/personal_applyjob.aspx?ctmid=4889702&amp;jobid=124504098</t>
    <phoneticPr fontId="1" type="noConversion" alignment="left"/>
  </si>
  <si>
    <t xml:space="preserve">负责建立项目组的沟通机制、日常工作报送机制、协调项目组完成市场调研、资源采购、产品研发及培训、业务数据统计报送等工作。</t>
    <phoneticPr fontId="1" type="noConversion" alignment="left"/>
  </si>
  <si>
    <t xml:space="preserve">旅行顾问</t>
    <phoneticPr fontId="1" type="noConversion" alignment="left"/>
  </si>
  <si>
    <t xml:space="preserve">https://xym.51job.com/personal/personal_applyjob.aspx?ctmid=4889702&amp;jobid=124504324</t>
    <phoneticPr fontId="1" type="noConversion" alignment="left"/>
  </si>
  <si>
    <t xml:space="preserve">1. 基于电商平台，为全国客户提供专业的旅游咨询预订一体化、一站式服务，产品范围包括出境游、国内游、邮轮、签证、酒店、机票、景区门票等；
2. 受理客户通过预订热线、网站、App、微信、第三方平台（飞猪、去哪儿）等各渠道提出的有关业务、产品等方面的咨询及预订；
3. 主动向客户传递相关信息，进行销售活动、产品服务和客户关怀。</t>
    <phoneticPr fontId="1" type="noConversion" alignment="left"/>
  </si>
  <si>
    <t xml:space="preserve">平台运营（电商业务管培生）</t>
    <phoneticPr fontId="1" type="noConversion" alignment="left"/>
  </si>
  <si>
    <t xml:space="preserve">https://xym.51job.com/personal/personal_applyjob.aspx?ctmid=4889702&amp;jobid=124504295</t>
    <phoneticPr fontId="1" type="noConversion" alignment="left"/>
  </si>
  <si>
    <t xml:space="preserve">1. 负责平台日常运营、优化，制定运营策略、方案和计划，并组织执行；
2. 负责平台流量、转化、活跃度提升，确保运营目标的达成；
3. 提出并撰写建设和优化需求，持续进行需求管理和运营分析，提升网站易用性；
4. 统计分析各类网站数据，提出改进方案；
5. 负责资源交易引流和交易转化情况，提出产品、资源的调整建议。</t>
    <phoneticPr fontId="1" type="noConversion" alignment="left"/>
  </si>
  <si>
    <t xml:space="preserve">产品运营（电商业务管培生）</t>
    <phoneticPr fontId="1" type="noConversion" alignment="left"/>
  </si>
  <si>
    <t xml:space="preserve">https://xym.51job.com/personal/personal_applyjob.aspx?ctmid=4889702&amp;jobid=124504168</t>
    <phoneticPr fontId="1" type="noConversion" alignment="left"/>
  </si>
  <si>
    <t xml:space="preserve">1.整合事业群内部产品资源，推进各企业优势产品在区域内分销或全域分销；
2.推行产品标准化管理，审核平台产品质量，优化提升产品信息质量和服务质量；
3.针对产品数据进行深度分析，对产品设计和完善提供建议；
4.深入了解各项业务，不断对业务流程提出优化方案；
5.持续关注平台产品情况和用户体验，推进在售产品的销售转化。</t>
    <phoneticPr fontId="1" type="noConversion" alignment="left"/>
  </si>
  <si>
    <t xml:space="preserve">营销管理岗</t>
    <phoneticPr fontId="1" type="noConversion" alignment="left"/>
  </si>
  <si>
    <t xml:space="preserve">https://xym.51job.com/personal/personal_applyjob.aspx?ctmid=4889702&amp;jobid=124504185</t>
    <phoneticPr fontId="1" type="noConversion" alignment="left"/>
  </si>
  <si>
    <t xml:space="preserve">1.负责事业群营销委员会日常事务处理。
2.负责事业群总部、下属企业各类营销需求的调研及反馈，负责各类联动营销的协同组织。
3.负责各营销渠道产品需求、协同需求的调研及反馈。
4.负责线上渠道各类程序化投放的实施及监控。
5.负责各渠道运营数据的汇总分析，为渠道优化提供服务保障。
6.负责收集和梳理各营销渠道的技术开发需求，撰写需求文档，与技术团队沟通并推进需求上线，确保上线质量。
7.负责各类自有LED资源的运营管理。</t>
    <phoneticPr fontId="1" type="noConversion" alignment="left"/>
  </si>
  <si>
    <t xml:space="preserve">营销策划岗</t>
    <phoneticPr fontId="1" type="noConversion" alignment="left"/>
  </si>
  <si>
    <t xml:space="preserve">https://xym.51job.com/personal/personal_applyjob.aspx?ctmid=4889702&amp;jobid=124504277</t>
    <phoneticPr fontId="1" type="noConversion" alignment="left"/>
  </si>
  <si>
    <t xml:space="preserve">1. 负责营销活动需求调研，目标群体调研；
2. 负责编制各类营销活动策略提案及执行方案；
3. 根据整体方案制定内外部投放策略，配置投放渠道；
4. 监控渠道投放流程，确保执行效果；
5. 负责方案的效果预估和结果分析，记录营销活动结果数据，编写项目总结报告。
6. 负责与处室其他员工共同协作执行年度营销计划。</t>
    <phoneticPr fontId="1" type="noConversion" alignment="left"/>
  </si>
  <si>
    <t xml:space="preserve">会员管理岗</t>
    <phoneticPr fontId="1" type="noConversion" alignment="left"/>
  </si>
  <si>
    <t xml:space="preserve">https://xym.51job.com/personal/personal_applyjob.aspx?ctmid=4889702&amp;jobid=124504186</t>
    <phoneticPr fontId="1" type="noConversion" alignment="left"/>
  </si>
  <si>
    <t xml:space="preserve">1. 协助相关部门完善 CRM 系统建设，实现客户 信息的集中管理 ；
2.管理会员渠道 （APP 推送、短信微邮 推送、短信微邮件等），执行会员积分、权益日常管理； 
3.负责满意度评价体系建立及满意度评价体系建立及点审 核、监督反馈等工作 ；
4. 负责会员活动推广、执行以及结果分析及跨公司结算工作。</t>
    <phoneticPr fontId="1" type="noConversion" alignment="left"/>
  </si>
  <si>
    <t xml:space="preserve">品牌管理</t>
    <phoneticPr fontId="1" type="noConversion" alignment="left"/>
  </si>
  <si>
    <t xml:space="preserve">https://xym.51job.com/personal/personal_applyjob.aspx?ctmid=4889702&amp;jobid=124504193</t>
    <phoneticPr fontId="1" type="noConversion" alignment="left"/>
  </si>
  <si>
    <t xml:space="preserve">1.协助负责公司主品牌、子品牌的规划、研发、分类管理，基于不同业务线、产品线、业务区域等不同维度打造一体化母子品牌架构；
2.根据公司品牌架构，协助负责相关品牌的注册、续展以及协助法律和风控部追索品牌侵权行为；
3.协助负责监管所属公司及门市品牌使用情况；
4.协助负责公司品牌LOGO管理、设计统筹、礼品制作等方面工作；
5.协助负责制定品牌管理相关规章制度并落实执行。</t>
    <phoneticPr fontId="1" type="noConversion" alignment="left"/>
  </si>
  <si>
    <t xml:space="preserve">综合管理</t>
    <phoneticPr fontId="1" type="noConversion" alignment="left"/>
  </si>
  <si>
    <t xml:space="preserve">https://xym.51job.com/personal/personal_applyjob.aspx?ctmid=4889702&amp;jobid=124504292</t>
    <phoneticPr fontId="1" type="noConversion" alignment="left"/>
  </si>
  <si>
    <t xml:space="preserve">1.协助负责修订完善各中心相关工作流程制度；
2.协助负责修订完善各中心奖惩激励机制，并落实执行；
3.协助负责配合领导组织人员招聘、调整等工作；
4.负责考勤、福利等日常人事管理工作；
5.负责入职人员的岗前培训和离职人员面谈记录，组织员工培训工作；
6.负责其他日常行政工作。</t>
    <phoneticPr fontId="1" type="noConversion" alignment="left"/>
  </si>
  <si>
    <t xml:space="preserve">活动策划岗</t>
    <phoneticPr fontId="1" type="noConversion" alignment="left"/>
  </si>
  <si>
    <t xml:space="preserve">https://xym.51job.com/personal/personal_applyjob.aspx?ctmid=4889702&amp;jobid=124504238</t>
    <phoneticPr fontId="1" type="noConversion" alignment="left"/>
  </si>
  <si>
    <t xml:space="preserve">负责编制旅游目的地整合营销活动的策略提案及执行方案，根据整体方案规划阶段性推广重点及外部投放策略，配置投放渠道，监控投放流程，确保执行效果。负责营销方案的效果预估和结果分析，记录营销活动结果数据，编写项目总结报告。</t>
    <phoneticPr fontId="1" type="noConversion" alignment="left"/>
  </si>
  <si>
    <t xml:space="preserve">合作拓展岗</t>
    <phoneticPr fontId="1" type="noConversion" alignment="left"/>
  </si>
  <si>
    <t xml:space="preserve">https://xym.51job.com/personal/personal_applyjob.aspx?ctmid=4889702&amp;jobid=124504284</t>
    <phoneticPr fontId="1" type="noConversion" alignment="left"/>
  </si>
  <si>
    <t xml:space="preserve">负责统筹制定针对目的地市场拓展计划，协调维护现有旅游局客户的合作关系，协同各部门及所属企业系统性地开发地方政府、旅游局等目的地营销客户，建立深度合作，获取营销资金，积累市场资源。</t>
    <phoneticPr fontId="1" type="noConversion" alignment="left"/>
  </si>
  <si>
    <t xml:space="preserve">战略执行及分析岗</t>
    <phoneticPr fontId="1" type="noConversion" alignment="left"/>
  </si>
  <si>
    <t xml:space="preserve">https://xym.51job.com/personal/personal_applyjob.aspx?ctmid=4889702&amp;jobid=124504294</t>
    <phoneticPr fontId="1" type="noConversion" alignment="left"/>
  </si>
  <si>
    <t xml:space="preserve">编制公司年度战略计划，动态监控并及时汇报战略计划执行情况；负责拟定和分解公司战略目标，监督年度战略目标实施进展；根据需要开展市场研究与分析。</t>
    <phoneticPr fontId="1" type="noConversion" alignment="left"/>
  </si>
  <si>
    <t xml:space="preserve">福建省旅游有限公司</t>
    <phoneticPr fontId="1" type="noConversion" alignment="left"/>
  </si>
  <si>
    <t xml:space="preserve">https://xym.51job.com/personal/personal_applyjob.aspx?ctmid=4889702&amp;jobid=124504172</t>
    <phoneticPr fontId="1" type="noConversion" alignment="left"/>
  </si>
  <si>
    <t xml:space="preserve">1.会展产品研发、设计；
2.负责产品的咨询、维护；
3.负责相关产品的团队运作；
4.负责实施会展活动方案
5.负责会展项目跟进。</t>
    <phoneticPr fontId="1" type="noConversion" alignment="left"/>
  </si>
  <si>
    <t xml:space="preserve">福州</t>
    <phoneticPr fontId="1" type="noConversion" alignment="left"/>
  </si>
  <si>
    <t xml:space="preserve">中旅国际会议展览有限公司</t>
    <phoneticPr fontId="1" type="noConversion" alignment="left"/>
  </si>
  <si>
    <t xml:space="preserve">客户经理</t>
    <phoneticPr fontId="1" type="noConversion" alignment="left"/>
  </si>
  <si>
    <t xml:space="preserve">https://xym.51job.com/personal/personal_applyjob.aspx?ctmid=4889702&amp;jobid=124504303</t>
    <phoneticPr fontId="1" type="noConversion" alignment="left"/>
  </si>
  <si>
    <t xml:space="preserve">1、操作国内国际会议、境内外奖励旅游、商务考察等团组。
2、完成项目前期的文案策划、线路设计、活动行程编写、团组报价等工作，参与竞标及后期团队操作等。
3、完成出团前准备工作，例如收集整理客户资料，整理签证资料、预定机票酒店等。
4、监督接待计划的实施，协助处理会议、团组在实施中遇到的问题。</t>
    <phoneticPr fontId="1" type="noConversion" alignment="left"/>
  </si>
  <si>
    <t xml:space="preserve">北京/上海/深圳/广州</t>
    <phoneticPr fontId="1" type="noConversion" alignment="left"/>
  </si>
  <si>
    <t xml:space="preserve">中旅投资</t>
    <phoneticPr fontId="1" type="noConversion" alignment="left"/>
  </si>
  <si>
    <t xml:space="preserve">香港中旅国际投资有限公司</t>
    <phoneticPr fontId="1" type="noConversion" alignment="left"/>
  </si>
  <si>
    <t xml:space="preserve">研究岗</t>
    <phoneticPr fontId="1" type="noConversion" alignment="left"/>
  </si>
  <si>
    <t xml:space="preserve">https://xym.51job.com/personal/personal_applyjob.aspx?ctmid=4889702&amp;jobid=124570100</t>
    <phoneticPr fontId="1" type="noConversion" alignment="left"/>
  </si>
  <si>
    <t xml:space="preserve">1、协助公司领导开展调研及课题研究，为公司提供决策支持；
2、协助起草并上报上级要求的各类专项材料，包括专项工作报告、专项整改计划及报告等；
3、协助起草公司重大报告、综合性总结计划、公司领导重要讲话、重要汇报材料等文稿；
4、协助起草公司行政管理方面有关规章制度文件。</t>
    <phoneticPr fontId="1" type="noConversion" alignment="left"/>
  </si>
  <si>
    <t xml:space="preserve">硕士研究生及以上</t>
    <phoneticPr fontId="1" type="noConversion" alignment="left"/>
  </si>
  <si>
    <t xml:space="preserve">深圳</t>
    <phoneticPr fontId="1" type="noConversion" alignment="left"/>
  </si>
  <si>
    <t xml:space="preserve">营销类管培生</t>
    <phoneticPr fontId="1" type="noConversion" alignment="left"/>
  </si>
  <si>
    <t xml:space="preserve">https://xym.51job.com/personal/personal_applyjob.aspx?ctmid=4889702&amp;jobid=124570088</t>
    <phoneticPr fontId="1" type="noConversion" alignment="left"/>
  </si>
  <si>
    <t xml:space="preserve">1、到地产公司进行为期两年的轮岗；
2、到事业群下属地产公司营销部门学习，了解地产营销各岗位工作内容；
3、完成领导交办的其他工作。</t>
    <phoneticPr fontId="1" type="noConversion" alignment="left"/>
  </si>
  <si>
    <t xml:space="preserve">景区运营管培生</t>
    <phoneticPr fontId="1" type="noConversion" alignment="left"/>
  </si>
  <si>
    <t xml:space="preserve">https://xym.51job.com/personal/personal_applyjob.aspx?ctmid=4889702&amp;jobid=124570111</t>
    <phoneticPr fontId="1" type="noConversion" alignment="left"/>
  </si>
  <si>
    <t xml:space="preserve">1、到景区进行为期两年的轮岗；
2、到事业群下属景区一线各部门学习，了解景区基本工作流程及要求；
3、完成领导交办的其他工作。</t>
    <phoneticPr fontId="1" type="noConversion" alignment="left"/>
  </si>
  <si>
    <t xml:space="preserve">中旅智业文化发展（深圳）有限公司</t>
    <phoneticPr fontId="1" type="noConversion" alignment="left"/>
  </si>
  <si>
    <t xml:space="preserve">旅游策划岗</t>
    <phoneticPr fontId="1" type="noConversion" alignment="left"/>
  </si>
  <si>
    <t xml:space="preserve">https://xym.51job.com/personal/personal_applyjob.aspx?ctmid=4889702&amp;jobid=124504191</t>
    <phoneticPr fontId="1" type="noConversion" alignment="left"/>
  </si>
  <si>
    <t xml:space="preserve">1、学习旅游策划的相关知识；
2、协助上级完成旅游策划相关工作；
3、完成领导交办的其他工作。</t>
    <phoneticPr fontId="1" type="noConversion" alignment="left"/>
  </si>
  <si>
    <t xml:space="preserve">广西中旅德天瀑布旅游开发有限公司</t>
    <phoneticPr fontId="1" type="noConversion" alignment="left"/>
  </si>
  <si>
    <t xml:space="preserve">销售岗</t>
    <phoneticPr fontId="1" type="noConversion" alignment="left"/>
  </si>
  <si>
    <t xml:space="preserve">https://xym.51job.com/personal/personal_applyjob.aspx?ctmid=4889702&amp;jobid=124504332</t>
    <phoneticPr fontId="1" type="noConversion" alignment="left"/>
  </si>
  <si>
    <t xml:space="preserve">1、负责管辖的区域各旅行社、培训机构、户外俱乐部、拓展机构、教育培训机构、单位大客户、产业行业相关负责人等开展、建立良好的业务合作关系，进行景区相关业务推广；
2、负责市场调查工作，了解渠道商的旅游线路产品主推的客源地及相关市场信息。随时掌握市场产品的动态及团队游客的动向，并配合做好景区宣传；
3、负责定期各渠道商的客户拜访，沟通。加强与各渠道客户端的维护和开发，渠道商出现的问题及时反馈与耐心解释；
4、负责景区产品终端活动和促销价格，维护以及配合市场部的宣传推广活动；
5、负责贯彻落实公司营销中心策略、政策和计划。提前制定好每月、季度、年度的区域销售计划方案，完成景区区域销售任务；
6、完成销售部经理交办的其它临时性任务。</t>
    <phoneticPr fontId="1" type="noConversion" alignment="left"/>
  </si>
  <si>
    <t xml:space="preserve">广西崇左</t>
    <phoneticPr fontId="1" type="noConversion" alignment="left"/>
  </si>
  <si>
    <t xml:space="preserve">港中旅（青岛）海泉湾有限公司</t>
    <phoneticPr fontId="1" type="noConversion" alignment="left"/>
  </si>
  <si>
    <t xml:space="preserve">运营助理岗</t>
    <phoneticPr fontId="1" type="noConversion" alignment="left"/>
  </si>
  <si>
    <t xml:space="preserve">https://xym.51job.com/personal/personal_applyjob.aspx?ctmid=4889702&amp;jobid=124504187</t>
    <phoneticPr fontId="1" type="noConversion" alignment="left"/>
  </si>
  <si>
    <t xml:space="preserve">1、协助配合度假区景区管理的日常工作；
2、参与市场研究、运营模式研究、产品定位策划推广以及景区内部商业区域的规划和招商工作；
3、协助完成景区旅游文创产品的设计与开发；
4、协助完成上级领导交办的其他工作。</t>
    <phoneticPr fontId="1" type="noConversion" alignment="left"/>
  </si>
  <si>
    <t xml:space="preserve">山东青岛</t>
    <phoneticPr fontId="1" type="noConversion" alignment="left"/>
  </si>
  <si>
    <t xml:space="preserve">中旅景区投资有限公司</t>
    <phoneticPr fontId="1" type="noConversion" alignment="left"/>
  </si>
  <si>
    <t xml:space="preserve">酒店管理岗</t>
    <phoneticPr fontId="1" type="noConversion" alignment="left"/>
  </si>
  <si>
    <t xml:space="preserve">https://xym.51job.com/personal/personal_applyjob.aspx?ctmid=4889702&amp;jobid=124504095</t>
    <phoneticPr fontId="1" type="noConversion" alignment="left"/>
  </si>
  <si>
    <t xml:space="preserve">1、协助酒店、餐厅的日常经营和管理工作，建立并优化酒店运营标准体系、管理制度、奖惩激励体系；
2、协助总经理制定酒店年度经营目标、制定方案并组织实施；
3、执行并监控酒店管理情况，规范完善各项管理制度，提高工作标、优化工作流程，评估酒店的管理及经营情况，发现问题并进行系统地处理；
4、通过评估、诊断酒店的经营工作，时时掌握行业动态及运营发展趋势，不断完善酒店的各部门操作流程及工作规范；
5、负责协调酒店对外公共关系，参与政府及有关部门组织的活动，并做好政府及重要客人的接待工作，塑造酒店良好的内、外部形象；
6、组织建立内外部沟通渠道，掌握服务反馈信息，改善管理，运用监督、检查、沟通协调等方式来提高酒店整体服务质量，从而不断提升酒店形象。</t>
    <phoneticPr fontId="1" type="noConversion" alignment="left"/>
  </si>
  <si>
    <t xml:space="preserve">浙江宁波</t>
    <phoneticPr fontId="1" type="noConversion" alignment="left"/>
  </si>
  <si>
    <t xml:space="preserve">计划运营岗</t>
    <phoneticPr fontId="1" type="noConversion" alignment="left"/>
  </si>
  <si>
    <t xml:space="preserve">https://xym.51job.com/personal/personal_applyjob.aspx?ctmid=4889702&amp;jobid=124504239</t>
    <phoneticPr fontId="1" type="noConversion" alignment="left"/>
  </si>
  <si>
    <t xml:space="preserve">1、参与项目前期测算、主项计划、专项计划的编制工作，并协助部门负责人对计划执行进行跟踪、检查、协调、预警、纠偏及评估考核，并反馈领导；
2、协助部门负责人完成年度经营计划、年度计划、部门月度计划的编制，并监督执行；
3、协助部门负责人完成年度经营会议、月度例会的召开，并跟踪会议纪要安排工作执行情况。监控项目公司周例会工作完成情况；
4、协助部门负责人完成各项目定期巡检，并撰写运营分析报告提供高层决策支持；
5、协助部门负责人完成城市公司和项目年度、月度计划及重大节点考核工作。</t>
    <phoneticPr fontId="1" type="noConversion" alignment="left"/>
  </si>
  <si>
    <t xml:space="preserve">行政助理岗</t>
    <phoneticPr fontId="1" type="noConversion" alignment="left"/>
  </si>
  <si>
    <t xml:space="preserve">https://xym.51job.com/personal/personal_applyjob.aspx?ctmid=4889702&amp;jobid=124504316</t>
    <phoneticPr fontId="1" type="noConversion" alignment="left"/>
  </si>
  <si>
    <t xml:space="preserve">1、负责公司日常行政工作，如办公用品采购、员工活动组织、快递费用结算等；
2、负责报销单整理汇总；
3、社保、公积金等手续办理；
4、领导交代的其他事务；
5、保障公司所有行政后勤工作。</t>
    <phoneticPr fontId="1" type="noConversion" alignment="left"/>
  </si>
  <si>
    <t xml:space="preserve">港中旅（珠海）海泉湾有限公司</t>
    <phoneticPr fontId="1" type="noConversion" alignment="left"/>
  </si>
  <si>
    <t xml:space="preserve">管理培训生</t>
    <phoneticPr fontId="1" type="noConversion" alignment="left"/>
  </si>
  <si>
    <t xml:space="preserve">https://xym.51job.com/personal/personal_applyjob.aspx?ctmid=4889702&amp;jobid=124504220</t>
    <phoneticPr fontId="1" type="noConversion" alignment="left"/>
  </si>
  <si>
    <t xml:space="preserve">1、熟悉并了解酒温泉各部门、各岗位经营运行及管理；
2、协助制定各经营部门岗位责任制和服务程序，做好各项责任制和服务程序的落实、执行情况；
3、协助督导业务部门的服务质量达到酒店分公司规定的标准，并对照标准进行考核，掌握各部门日常经营的具体情况；
4、协助制定长期规划和年度计划并提出建议，对旅游市场及酒店经营管理方针发表见解。</t>
    <phoneticPr fontId="1" type="noConversion" alignment="left"/>
  </si>
  <si>
    <t xml:space="preserve">广东珠海</t>
    <phoneticPr fontId="1" type="noConversion" alignment="left"/>
  </si>
  <si>
    <t xml:space="preserve">港中旅（宁夏）沙坡头旅游景区有限责任公司</t>
    <phoneticPr fontId="1" type="noConversion" alignment="left"/>
  </si>
  <si>
    <t xml:space="preserve">秘书岗</t>
    <phoneticPr fontId="1" type="noConversion" alignment="left"/>
  </si>
  <si>
    <t xml:space="preserve">https://xym.51job.com/personal/personal_applyjob.aspx?ctmid=4889702&amp;jobid=124504082</t>
    <phoneticPr fontId="1" type="noConversion" alignment="left"/>
  </si>
  <si>
    <t xml:space="preserve">1、负责办公室日常行政事务及文秘工作；
2、负责各种会议的记录及会务工作；
3、负责各种文件的起草、装订及传递工作；及时处理上级文件的签收、传递、催办；做好文件的回收、清退、销毁工作；
4、做好文秘档案收集管理及保密工作；
5、完成领导交办的其他任务。</t>
    <phoneticPr fontId="1" type="noConversion" alignment="left"/>
  </si>
  <si>
    <t xml:space="preserve">宁夏中卫</t>
    <phoneticPr fontId="1" type="noConversion" alignment="left"/>
  </si>
  <si>
    <t xml:space="preserve">海南筹备组</t>
    <phoneticPr fontId="1" type="noConversion" alignment="left"/>
  </si>
  <si>
    <t xml:space="preserve">https://xym.51job.com/personal/personal_applyjob.aspx?ctmid=4889702&amp;jobid=124504288</t>
    <phoneticPr fontId="1" type="noConversion" alignment="left"/>
  </si>
  <si>
    <t xml:space="preserve">1、学习旅游策划的相关知识；
2、助理上级完成旅游策划相关工作；
3、完成领导交办的其他工作。</t>
    <phoneticPr fontId="1" type="noConversion" alignment="left"/>
  </si>
  <si>
    <t xml:space="preserve">海南</t>
    <phoneticPr fontId="1" type="noConversion" alignment="left"/>
  </si>
  <si>
    <t xml:space="preserve">中旅免税</t>
    <phoneticPr fontId="1" type="noConversion" alignment="left"/>
  </si>
  <si>
    <t xml:space="preserve">进口烟酒采购高级助理</t>
    <phoneticPr fontId="1" type="noConversion" alignment="left"/>
  </si>
  <si>
    <t xml:space="preserve">https://xym.51job.com/personal/personal_applyjob.aspx?ctmid=4889702&amp;jobid=124504202</t>
    <phoneticPr fontId="1" type="noConversion" alignment="left"/>
  </si>
  <si>
    <t xml:space="preserve">1、协助采购人员整理数据、产品相关信息；
2、协助跟踪产品发货及到货信息，及时处理物流相关单据等；
3、协助进行品牌合同、市场促销、索赔等工作沟通及单据处理；                    
4、协助进行订单管理，物流跟踪及数据统计和分析等；
5、完成上级交办的其他工作。</t>
    <phoneticPr fontId="1" type="noConversion" alignment="left"/>
  </si>
  <si>
    <t xml:space="preserve">进口烟酒采购支持高级助理</t>
    <phoneticPr fontId="1" type="noConversion" alignment="left"/>
  </si>
  <si>
    <t xml:space="preserve">https://xym.51job.com/personal/personal_applyjob.aspx?ctmid=4889702&amp;jobid=124504121</t>
    <phoneticPr fontId="1" type="noConversion" alignment="left"/>
  </si>
  <si>
    <t xml:space="preserve">1、协助进行采购、销售数据分析和采购计划的制定；
2、协调门店及品牌日常工作的问题解决；
3、协助进行市场调研、市场促销、索赔等工作；
4、协助进行订单管理，物流跟踪及数据统计和分析等；
5、完成上级交办的其他工作。</t>
    <phoneticPr fontId="1" type="noConversion" alignment="left"/>
  </si>
  <si>
    <t xml:space="preserve">奢侈品及配饰采购支持/采购统筹高级助理</t>
    <phoneticPr fontId="1" type="noConversion" alignment="left"/>
  </si>
  <si>
    <t xml:space="preserve">https://xym.51job.com/personal/personal_applyjob.aspx?ctmid=4889702&amp;jobid=124504197</t>
    <phoneticPr fontId="1" type="noConversion" alignment="left"/>
  </si>
  <si>
    <t xml:space="preserve">1、协助进行销售数据的分析和采购计划的制定；
2、协调门店及品牌日常工作的问题解决；；
3、协助进行市场调研，市场促销，索赔等工作
4、协助进行订单管理，物流跟踪及数据统计和分析等；
5、完成上级交办的其他工作。</t>
    <phoneticPr fontId="1" type="noConversion" alignment="left"/>
  </si>
  <si>
    <t xml:space="preserve">高级珠宝采购高级助理</t>
    <phoneticPr fontId="1" type="noConversion" alignment="left"/>
  </si>
  <si>
    <t xml:space="preserve">https://xym.51job.com/personal/personal_applyjob.aspx?ctmid=4889702&amp;jobid=124504349</t>
    <phoneticPr fontId="1" type="noConversion" alignment="left"/>
  </si>
  <si>
    <t xml:space="preserve">高档腕表采购高级助理</t>
    <phoneticPr fontId="1" type="noConversion" alignment="left"/>
  </si>
  <si>
    <t xml:space="preserve">https://xym.51job.com/personal/personal_applyjob.aspx?ctmid=4889702&amp;jobid=124504234</t>
    <phoneticPr fontId="1" type="noConversion" alignment="left"/>
  </si>
  <si>
    <t xml:space="preserve">腕表采购高级助理</t>
    <phoneticPr fontId="1" type="noConversion" alignment="left"/>
  </si>
  <si>
    <t xml:space="preserve">https://xym.51job.com/personal/personal_applyjob.aspx?ctmid=4889702&amp;jobid=124504315</t>
    <phoneticPr fontId="1" type="noConversion" alignment="left"/>
  </si>
  <si>
    <t xml:space="preserve">珠宝采购高级助理</t>
    <phoneticPr fontId="1" type="noConversion" alignment="left"/>
  </si>
  <si>
    <t xml:space="preserve">https://xym.51job.com/personal/personal_applyjob.aspx?ctmid=4889702&amp;jobid=124504323</t>
    <phoneticPr fontId="1" type="noConversion" alignment="left"/>
  </si>
  <si>
    <t xml:space="preserve">腕表及珠宝采购统筹高级助理</t>
    <phoneticPr fontId="1" type="noConversion" alignment="left"/>
  </si>
  <si>
    <t xml:space="preserve">https://xym.51job.com/personal/personal_applyjob.aspx?ctmid=4889702&amp;jobid=124504173</t>
    <phoneticPr fontId="1" type="noConversion" alignment="left"/>
  </si>
  <si>
    <t xml:space="preserve">香化采购高级助理</t>
    <phoneticPr fontId="1" type="noConversion" alignment="left"/>
  </si>
  <si>
    <t xml:space="preserve">https://xym.51job.com/personal/personal_applyjob.aspx?ctmid=4889702&amp;jobid=124504282</t>
    <phoneticPr fontId="1" type="noConversion" alignment="left"/>
  </si>
  <si>
    <t xml:space="preserve">1、协助供应商渠道拓展和客户关系管理；
2、市场调研，搜集市场信息，把握市场动态；
3、协助经理进行采购、合作、市场促销等辅助工作；
4、订单管理，进行数据统计和分析。                         
5、完成上级交办的其他工作。</t>
    <phoneticPr fontId="1" type="noConversion" alignment="left"/>
  </si>
  <si>
    <t xml:space="preserve">退税业务采购高级助理</t>
    <phoneticPr fontId="1" type="noConversion" alignment="left"/>
  </si>
  <si>
    <t xml:space="preserve">https://xym.51job.com/personal/personal_applyjob.aspx?ctmid=4889702&amp;jobid=124504085</t>
    <phoneticPr fontId="1" type="noConversion" alignment="left"/>
  </si>
  <si>
    <t xml:space="preserve">1、供应商渠道拓展和客户关系管理；
2、市场调研，搜集市场信息，把握市场动态；
3、协助经理进行采购、合作、市场促销等辅助工作；
4、订单管理，进行数据统计和分析；                         
5、完成上级交办的其他工作。</t>
    <phoneticPr fontId="1" type="noConversion" alignment="left"/>
  </si>
  <si>
    <t xml:space="preserve">进口食品采购高级助理</t>
    <phoneticPr fontId="1" type="noConversion" alignment="left"/>
  </si>
  <si>
    <t xml:space="preserve">https://xym.51job.com/personal/personal_applyjob.aspx?ctmid=4889702&amp;jobid=124504221</t>
    <phoneticPr fontId="1" type="noConversion" alignment="left"/>
  </si>
  <si>
    <t xml:space="preserve">百货采购高级助理</t>
    <phoneticPr fontId="1" type="noConversion" alignment="left"/>
  </si>
  <si>
    <t xml:space="preserve">https://xym.51job.com/personal/personal_applyjob.aspx?ctmid=4889702&amp;jobid=124504087</t>
    <phoneticPr fontId="1" type="noConversion" alignment="left"/>
  </si>
  <si>
    <t xml:space="preserve">零售支持高级助理</t>
    <phoneticPr fontId="1" type="noConversion" alignment="left"/>
  </si>
  <si>
    <t xml:space="preserve">https://xym.51job.com/personal/personal_applyjob.aspx?ctmid=4889702&amp;jobid=124504351</t>
    <phoneticPr fontId="1" type="noConversion" alignment="left"/>
  </si>
  <si>
    <t xml:space="preserve">1、协助完成商品培训、促销、项目规划等零售支持工作；
2、协助对门店信息及数据收集、区域市场零售信息收集；
3、协助完成项目招商工作；
4、完成上级交办的其他工作。</t>
    <phoneticPr fontId="1" type="noConversion" alignment="left"/>
  </si>
  <si>
    <t xml:space="preserve">数据分析高级助理</t>
    <phoneticPr fontId="1" type="noConversion" alignment="left"/>
  </si>
  <si>
    <t xml:space="preserve">https://xym.51job.com/personal/personal_applyjob.aspx?ctmid=4889702&amp;jobid=124504103</t>
    <phoneticPr fontId="1" type="noConversion" alignment="left"/>
  </si>
  <si>
    <t xml:space="preserve">1、配合板块渠道、品类品牌经营分析相关数据报表、统计分析类工作，完成分析报告
2、结合各品类销售、毛利及库存目标，进行多品类、多渠道、多币种的经营分析，管理控制各业务部门预算进度，实现毛利率的总体监控；
3、分析跟踪各品类的销售，确保各类商品在不同渠道的健康发展与合理配置；
4、完成上级交办的其他工作。</t>
    <phoneticPr fontId="1" type="noConversion" alignment="left"/>
  </si>
  <si>
    <t xml:space="preserve">https://xym.51job.com/personal/personal_applyjob.aspx?ctmid=4889702&amp;jobid=124504188</t>
    <phoneticPr fontId="1" type="noConversion" alignment="left"/>
  </si>
  <si>
    <t xml:space="preserve">1、根据公司整体培养计划，在重点下属企业以及总部部门间进行定期轮岗，熟悉主要业务流程和必要技能；
2、轮岗期间，完成专题研究课题及相关项目，完成相关能力的训练和培养；
3、轮岗结束后，根据自身意愿和公司需求进行双向选择，确定岗位，深入发展和提升业务能力。</t>
    <phoneticPr fontId="1" type="noConversion" alignment="left"/>
  </si>
  <si>
    <t xml:space="preserve">中免集团三亚市内免税店有限公司</t>
    <phoneticPr fontId="1" type="noConversion" alignment="left"/>
  </si>
  <si>
    <t xml:space="preserve">客户管理专员</t>
    <phoneticPr fontId="1" type="noConversion" alignment="left"/>
  </si>
  <si>
    <t xml:space="preserve">https://xym.51job.com/personal/personal_applyjob.aspx?ctmid=4889702&amp;jobid=124504258</t>
    <phoneticPr fontId="1" type="noConversion" alignment="left"/>
  </si>
  <si>
    <t xml:space="preserve">1.负责按公司客户管理要求，执行会员关系维护工作；
2.执行会员管理制度及相关操作流程，落实监督执行结果；
3.负责跟进会员客户档案的建立、更新、修改、管理；
4.负责协助会员活动的组织、策划、跟进。</t>
    <phoneticPr fontId="1" type="noConversion" alignment="left"/>
  </si>
  <si>
    <t xml:space="preserve">三亚</t>
    <phoneticPr fontId="1" type="noConversion" alignment="left"/>
  </si>
  <si>
    <t xml:space="preserve">国旅（三亚）海棠湾投资发展有限公司</t>
    <phoneticPr fontId="1" type="noConversion" alignment="left"/>
  </si>
  <si>
    <t xml:space="preserve">营运专员</t>
    <phoneticPr fontId="1" type="noConversion" alignment="left"/>
  </si>
  <si>
    <t xml:space="preserve">https://xym.51job.com/personal/personal_applyjob.aspx?ctmid=4889702&amp;jobid=124504304</t>
    <phoneticPr fontId="1" type="noConversion" alignment="left"/>
  </si>
  <si>
    <t xml:space="preserve">1.负责商户租费的催缴工作，对未按规定执行的商户进行重点追踪；
3.负责现场经营管理工作；
2.负责商户的现场管理：向商户、提供客户服务（如缴费服务等），负责商户投诉的处理及跟踪反馈；
4.负责对市场及竞品的基础调研工作。</t>
    <phoneticPr fontId="1" type="noConversion" alignment="left"/>
  </si>
  <si>
    <t xml:space="preserve">海南省免税品有限公司</t>
    <phoneticPr fontId="1" type="noConversion" alignment="left"/>
  </si>
  <si>
    <t xml:space="preserve">客服</t>
    <phoneticPr fontId="1" type="noConversion" alignment="left"/>
  </si>
  <si>
    <t xml:space="preserve">https://xym.51job.com/personal/personal_applyjob.aspx?ctmid=4889702&amp;jobid=124504135</t>
    <phoneticPr fontId="1" type="noConversion" alignment="left"/>
  </si>
  <si>
    <t xml:space="preserve">1、接受顾客咨询，记录顾客问题、投诉的内容，跟踪处理进度并按照流程给予顾客反馈；
2、根据公司要求，学习品牌知识，不断提高业务素质及技能,提升客户满意度。</t>
    <phoneticPr fontId="1" type="noConversion" alignment="left"/>
  </si>
  <si>
    <t xml:space="preserve">海口</t>
    <phoneticPr fontId="1" type="noConversion" alignment="left"/>
  </si>
  <si>
    <t xml:space="preserve">销售专员</t>
    <phoneticPr fontId="1" type="noConversion" alignment="left"/>
  </si>
  <si>
    <t xml:space="preserve">https://xym.51job.com/personal/personal_applyjob.aspx?ctmid=4889702&amp;jobid=124504231</t>
    <phoneticPr fontId="1" type="noConversion" alignment="left"/>
  </si>
  <si>
    <t xml:space="preserve">1、完成销售指标，执行专柜/店铺接待、收银、补货、盘点、交接班等工作流程；
2、提高自身销售服务水准，做好商品销售工作并反馈销售接待信息，对商品滞销、缺货、促销等提出合理化建议；
3、根据店面要求，确保店面形象、陈列及购物环境符合公司和品牌标准；
4、维护店面商品安全，确保包装物料完整，保障销售商品无瑕疵及与出售商品一致。</t>
    <phoneticPr fontId="1" type="noConversion" alignment="left"/>
  </si>
  <si>
    <t xml:space="preserve">管培生（物流、销售方向）</t>
    <phoneticPr fontId="1" type="noConversion" alignment="left"/>
  </si>
  <si>
    <t xml:space="preserve">https://xym.51job.com/personal/personal_applyjob.aspx?ctmid=4889702&amp;jobid=124504089</t>
    <phoneticPr fontId="1" type="noConversion" alignment="left"/>
  </si>
  <si>
    <t xml:space="preserve">1、培养方向是业务方向的管理人员，业务方向主要包括销售、客服、物流等；进行定期的轮岗，熟悉部门的主要工作和必要技能；
2、轮岗后，根据自身意愿和公司需求进行部门定岗，深入发展和提升业务能力；
3、轮岗期间，需协助公司完成部门的相关项目，完成能力规划的训练和培养。</t>
    <phoneticPr fontId="1" type="noConversion" alignment="left"/>
  </si>
  <si>
    <t xml:space="preserve">中旅酒店</t>
    <phoneticPr fontId="1" type="noConversion" alignment="left"/>
  </si>
  <si>
    <t xml:space="preserve">事业群本部</t>
    <phoneticPr fontId="1" type="noConversion" alignment="left"/>
  </si>
  <si>
    <t xml:space="preserve">管培生</t>
    <phoneticPr fontId="1" type="noConversion" alignment="left"/>
  </si>
  <si>
    <t xml:space="preserve">https://xym.51job.com/personal/personal_applyjob.aspx?ctmid=4889702&amp;jobid=124504115</t>
    <phoneticPr fontId="1" type="noConversion" alignment="left"/>
  </si>
  <si>
    <t xml:space="preserve">1、为酒店事业群本部市场营销部、运营管理部、审计部、人力资源部、党群工作部、纪检部、财务部等部门培养后备人才；
2、通过2年时间培养后备人才，培养目标岗位为“副经理”：即半年在下属酒店培训，半年在板块各部门轮转，一年在目标部门培养。</t>
    <phoneticPr fontId="1" type="noConversion" alignment="left"/>
  </si>
  <si>
    <t xml:space="preserve">北京维景国际大酒店</t>
    <phoneticPr fontId="1" type="noConversion" alignment="left"/>
  </si>
  <si>
    <t xml:space="preserve">前台接待</t>
    <phoneticPr fontId="1" type="noConversion" alignment="left"/>
  </si>
  <si>
    <t xml:space="preserve">https://xym.51job.com/personal/personal_applyjob.aspx?ctmid=4889702&amp;jobid=124504183</t>
    <phoneticPr fontId="1" type="noConversion" alignment="left"/>
  </si>
  <si>
    <t xml:space="preserve">1、负责前台和行政楼层等工作区域管理、维护酒店与重要客人的联络和接待管理工作；
2、及时处理客人在酒店内遇到的困难和要求，提供相应的服务和必要的协助；
3、完成部门主管交办的其他管理工作。</t>
    <phoneticPr fontId="1" type="noConversion" alignment="left"/>
  </si>
  <si>
    <t xml:space="preserve">销售协调/秘书</t>
    <phoneticPr fontId="1" type="noConversion" alignment="left"/>
  </si>
  <si>
    <t xml:space="preserve">https://xym.51job.com/personal/personal_applyjob.aspx?ctmid=4889702&amp;jobid=124504163</t>
    <phoneticPr fontId="1" type="noConversion" alignment="left"/>
  </si>
  <si>
    <t xml:space="preserve">1、为营销总监安排活动和会议，并做记录确保其所需文件的准确；
2、确保所有的报告及所需提供的服务能按时履行；
3、与酒店其他部门沟通，建立密切关系以促进团队精神和有效的双方交流；
4、完成上级交给的其他任务。</t>
    <phoneticPr fontId="1" type="noConversion" alignment="left"/>
  </si>
  <si>
    <t xml:space="preserve">北京丽都维景酒店</t>
    <phoneticPr fontId="1" type="noConversion" alignment="left"/>
  </si>
  <si>
    <t xml:space="preserve">销售协调员</t>
    <phoneticPr fontId="1" type="noConversion" alignment="left"/>
  </si>
  <si>
    <t xml:space="preserve">https://xym.51job.com/personal/personal_applyjob.aspx?ctmid=4889702&amp;jobid=124504165</t>
    <phoneticPr fontId="1" type="noConversion" alignment="left"/>
  </si>
  <si>
    <t xml:space="preserve">1、根据酒店经营目标开发、维护市场和客户；掌握市场动态及客户需求提出产品创新建议；                        
2、推广酒店产品拓展销售渠道增强酒店影响力，与客户、主管部门、上级领导、政府部门建立长期良好的合作关系；                
3、做好询价、预订、接待、跟踪等客户服务工作；              
4、完成好市场调查、报表统计、工作总结及领导交办的其他工作。</t>
    <phoneticPr fontId="1" type="noConversion" alignment="left"/>
  </si>
  <si>
    <t xml:space="preserve">北京丽都皇冠假日酒店</t>
    <phoneticPr fontId="1" type="noConversion" alignment="left"/>
  </si>
  <si>
    <t xml:space="preserve">宾客服务接待</t>
    <phoneticPr fontId="1" type="noConversion" alignment="left"/>
  </si>
  <si>
    <t xml:space="preserve">https://xym.51job.com/personal/personal_applyjob.aspx?ctmid=4889702&amp;jobid=124504293</t>
    <phoneticPr fontId="1" type="noConversion" alignment="left"/>
  </si>
  <si>
    <t xml:space="preserve">1、熟练前台各项专业业务和技能，提供优质对客服务；
2、熟悉预订资料，了解客情，尤其要记住即将来店的贵宾、常客的姓名，了解酒店的所有活动；
3、熟悉酒店有关客房销售的各项政策，向来店宾客推销客房，努力争取最好的经济效益。</t>
    <phoneticPr fontId="1" type="noConversion" alignment="left"/>
  </si>
  <si>
    <t xml:space="preserve">客服中心接待</t>
    <phoneticPr fontId="1" type="noConversion" alignment="left"/>
  </si>
  <si>
    <t xml:space="preserve">https://xym.51job.com/personal/personal_applyjob.aspx?ctmid=4889702&amp;jobid=124504290</t>
    <phoneticPr fontId="1" type="noConversion" alignment="left"/>
  </si>
  <si>
    <t xml:space="preserve">1、准确并有礼貌地处理所有打进和打出的电话；
2、与相关部门合作，呼叫客人；
3、每天在记事薄中做出记录；
4、协助客人拨打国际长途及为客人提供区号引导。</t>
    <phoneticPr fontId="1" type="noConversion" alignment="left"/>
  </si>
  <si>
    <t xml:space="preserve">北京广安门维景国际大酒店</t>
    <phoneticPr fontId="1" type="noConversion" alignment="left"/>
  </si>
  <si>
    <t xml:space="preserve">销售主管</t>
    <phoneticPr fontId="1" type="noConversion" alignment="left"/>
  </si>
  <si>
    <t xml:space="preserve">https://xym.51job.com/personal/personal_applyjob.aspx?ctmid=4889702&amp;jobid=124504096</t>
    <phoneticPr fontId="1" type="noConversion" alignment="left"/>
  </si>
  <si>
    <t xml:space="preserve">1、负责与客户保持联络，发掘潜在客户，扩大企业市场范围，为客户提供服务；
2、负责团队、散客及宴会、会议等服务项目的销售工作；根据酒店价格政策，拜访客户进行推介，以达成协议；
3、负责搜集、整理市场情报及销售信息，并对市场客户的档案资料进行收集整理；
4、及时处理客人的投诉；与酒店其他部门做好协调工作；
5、完成市场营销部上级领导交办的其他工作。</t>
    <phoneticPr fontId="1" type="noConversion" alignment="left"/>
  </si>
  <si>
    <t xml:space="preserve">https://xym.51job.com/personal/personal_applyjob.aspx?ctmid=4889702&amp;jobid=124504116</t>
    <phoneticPr fontId="1" type="noConversion" alignment="left"/>
  </si>
  <si>
    <t xml:space="preserve">1、为客人办理入住登记手续；随时掌握和了解房态、价格等信息，积极有效地推销客房及服务项目；
2、负责办理客人退房及结账工作；向客人介绍会员卡；为客人提供使用保险箱、物品租用等各项商务服务；
3、正确有效地接待客人问询，提供有关门店服务设施、市内外交通、旅游景点、娱乐购物等各类信息;
4、熟悉酒店安全规范，做好可疑客人的监控，发现问题及时报告；负责做好各类报表；做好交接班工作；
5、完成领导交办工作。</t>
    <phoneticPr fontId="1" type="noConversion" alignment="left"/>
  </si>
  <si>
    <t xml:space="preserve">北京华侨饭店有限公司</t>
    <phoneticPr fontId="1" type="noConversion" alignment="left"/>
  </si>
  <si>
    <t xml:space="preserve">https://xym.51job.com/personal/personal_applyjob.aspx?ctmid=4889702&amp;jobid=124504227</t>
    <phoneticPr fontId="1" type="noConversion" alignment="left"/>
  </si>
  <si>
    <t xml:space="preserve">1、热情为宾客提供优质的接待、问讯、结算等服务,并处理酒店的一切外币兑换的业务；                                         2、协助前厅部值班经理做好对客的服务工作。解决客人投诉。处理酒店内发生的紧急事件；                                       3、认真完成话务工作，保证酒店内外电话的畅通无阻；严格遵守保密守则。                                                    4、完成领导交办工作。</t>
    <phoneticPr fontId="1" type="noConversion" alignment="left"/>
  </si>
  <si>
    <t xml:space="preserve">南京维景国际大酒店</t>
    <phoneticPr fontId="1" type="noConversion" alignment="left"/>
  </si>
  <si>
    <t xml:space="preserve">https://xym.51job.com/personal/personal_applyjob.aspx?ctmid=4889702&amp;jobid=124504125</t>
    <phoneticPr fontId="1" type="noConversion" alignment="left"/>
  </si>
  <si>
    <t xml:space="preserve">南京</t>
    <phoneticPr fontId="1" type="noConversion" alignment="left"/>
  </si>
  <si>
    <t xml:space="preserve">客房中心文员</t>
    <phoneticPr fontId="1" type="noConversion" alignment="left"/>
  </si>
  <si>
    <t xml:space="preserve">https://xym.51job.com/personal/personal_applyjob.aspx?ctmid=4889702&amp;jobid=124504169</t>
    <phoneticPr fontId="1" type="noConversion" alignment="left"/>
  </si>
  <si>
    <t xml:space="preserve">1、按照工作程序和标准，提供优质高效的客房及配套服务；
2、接听电话、传递房况、设备维修、清洁地毯等各种工作信息并做好记录；协助客人借、还临时使用物品；
3、与有关部门协调和联络，满足客人各种服务要求；
4、完成部门领导交办的其他工作。</t>
    <phoneticPr fontId="1" type="noConversion" alignment="left"/>
  </si>
  <si>
    <t xml:space="preserve">杭州维景国际大酒店</t>
    <phoneticPr fontId="1" type="noConversion" alignment="left"/>
  </si>
  <si>
    <t xml:space="preserve">营销部管培生</t>
    <phoneticPr fontId="1" type="noConversion" alignment="left"/>
  </si>
  <si>
    <t xml:space="preserve">https://xym.51job.com/personal/personal_applyjob.aspx?ctmid=4889702&amp;jobid=124504353</t>
    <phoneticPr fontId="1" type="noConversion" alignment="left"/>
  </si>
  <si>
    <t xml:space="preserve">1、商务客户信息收集及拜访、接待；                                       2、了解OTA渠道情况并协助做好房价管控；                          3、了解竞争酒店情况，收集市场信息。</t>
    <phoneticPr fontId="1" type="noConversion" alignment="left"/>
  </si>
  <si>
    <t xml:space="preserve">杭州</t>
    <phoneticPr fontId="1" type="noConversion" alignment="left"/>
  </si>
  <si>
    <t xml:space="preserve">前厅部储备领班</t>
    <phoneticPr fontId="1" type="noConversion" alignment="left"/>
  </si>
  <si>
    <t xml:space="preserve">https://xym.51job.com/personal/personal_applyjob.aspx?ctmid=4889702&amp;jobid=124504093</t>
    <phoneticPr fontId="1" type="noConversion" alignment="left"/>
  </si>
  <si>
    <t xml:space="preserve">1、接待客人，办理入住、离店手续；                          2、协助部门内部及部门间沟通，为客人解决简单需求；                3、了解客人喜好，并做好客史记录。</t>
    <phoneticPr fontId="1" type="noConversion" alignment="left"/>
  </si>
  <si>
    <t xml:space="preserve">餐饮部储备领班</t>
    <phoneticPr fontId="1" type="noConversion" alignment="left"/>
  </si>
  <si>
    <t xml:space="preserve">https://xym.51job.com/personal/personal_applyjob.aspx?ctmid=4889702&amp;jobid=124504250</t>
    <phoneticPr fontId="1" type="noConversion" alignment="left"/>
  </si>
  <si>
    <t xml:space="preserve">1、接待及对用餐客人服务；                                                 2、解答客人各类问题，并协助解决；                             3、协助部门负责人做好员工培训。</t>
    <phoneticPr fontId="1" type="noConversion" alignment="left"/>
  </si>
  <si>
    <t xml:space="preserve">深圳维景酒店</t>
    <phoneticPr fontId="1" type="noConversion" alignment="left"/>
  </si>
  <si>
    <t xml:space="preserve">大堂副理</t>
    <phoneticPr fontId="1" type="noConversion" alignment="left"/>
  </si>
  <si>
    <t xml:space="preserve">https://xym.51job.com/personal/personal_applyjob.aspx?ctmid=4889702&amp;jobid=124504328</t>
    <phoneticPr fontId="1" type="noConversion" alignment="left"/>
  </si>
  <si>
    <t xml:space="preserve">对客服务和VIP接待等</t>
    <phoneticPr fontId="1" type="noConversion" alignment="left"/>
  </si>
  <si>
    <t xml:space="preserve">重庆丽苑</t>
    <phoneticPr fontId="1" type="noConversion" alignment="left"/>
  </si>
  <si>
    <t xml:space="preserve">https://xym.51job.com/personal/personal_applyjob.aspx?ctmid=4889702&amp;jobid=124504203</t>
    <phoneticPr fontId="1" type="noConversion" alignment="left"/>
  </si>
  <si>
    <t xml:space="preserve">前台接待服务、礼宾服务等管理</t>
    <phoneticPr fontId="1" type="noConversion" alignment="left"/>
  </si>
  <si>
    <t xml:space="preserve">重庆</t>
    <phoneticPr fontId="1" type="noConversion" alignment="left"/>
  </si>
  <si>
    <t xml:space="preserve">https://xym.51job.com/personal/personal_applyjob.aspx?ctmid=4889702&amp;jobid=124504358</t>
    <phoneticPr fontId="1" type="noConversion" alignment="left"/>
  </si>
  <si>
    <t xml:space="preserve">前台入住等服务办理及接待、酒店客房产品销售</t>
    <phoneticPr fontId="1" type="noConversion" alignment="left"/>
  </si>
  <si>
    <t xml:space="preserve">中旅资产</t>
    <phoneticPr fontId="1" type="noConversion" alignment="left"/>
  </si>
  <si>
    <t xml:space="preserve">中国旅游集团投资和资产管理有限公司</t>
    <phoneticPr fontId="1" type="noConversion" alignment="left"/>
  </si>
  <si>
    <t xml:space="preserve">https://xym.51job.com/personal/personal_applyjob.aspx?ctmid=4889702&amp;jobid=124542817</t>
    <phoneticPr fontId="1" type="noConversion" alignment="left"/>
  </si>
  <si>
    <t xml:space="preserve">培养期内在总部部门、所属公司参加工作，按统一级别、薪酬定薪。培养期满后，根据考核结果重新定岗、定薪。</t>
    <phoneticPr fontId="1" type="noConversion" alignment="left"/>
  </si>
  <si>
    <t xml:space="preserve">武汉舵落口物流有限公司</t>
    <phoneticPr fontId="1" type="noConversion" alignment="left"/>
  </si>
  <si>
    <t xml:space="preserve">销售顾问</t>
    <phoneticPr fontId="1" type="noConversion" alignment="left"/>
  </si>
  <si>
    <t xml:space="preserve">https://xym.51job.com/personal/personal_applyjob.aspx?ctmid=4889702&amp;jobid=124504090</t>
    <phoneticPr fontId="1" type="noConversion" alignment="left"/>
  </si>
  <si>
    <t xml:space="preserve">对意向客户进行拓展与接待；客户来电来访记录、客户回访、款项催收、合同签订、违约客户处理、客户资料收集等工作；完成销售任务；填写认购书、销售流转单、租赁合同等；完成分销客户的签约及售后跟办；跟办客户贷款的相关资料，保证放贷时间；处理客户纠纷及补偿等；定期进行可类比项目市场调研；对销售政策和合同条款，能够做出有效解答；熟悉房地产基本知识，了解市场行情。</t>
    <phoneticPr fontId="1" type="noConversion" alignment="left"/>
  </si>
  <si>
    <t xml:space="preserve">武汉</t>
    <phoneticPr fontId="1" type="noConversion" alignment="left"/>
  </si>
  <si>
    <t xml:space="preserve">客服专员</t>
    <phoneticPr fontId="1" type="noConversion" alignment="left"/>
  </si>
  <si>
    <t xml:space="preserve">https://xym.51job.com/personal/personal_applyjob.aspx?ctmid=4889702&amp;jobid=124504313</t>
    <phoneticPr fontId="1" type="noConversion" alignment="left"/>
  </si>
  <si>
    <t xml:space="preserve">接受客户咨询，记录客户咨询、投诉内容，按照相应流程给予客户反馈；能及时发现来电客户的需求及意见，并记录整理及汇报；为客户提供完整准确的方案及信息，解决客户问题，提供高质量服务。</t>
    <phoneticPr fontId="1" type="noConversion" alignment="left"/>
  </si>
</sst>
</file>

<file path=xl/styles.xml><?xml version="1.0" encoding="utf-8"?>
<style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numFmts/>
  <fonts count="23">
    <font>
      <sz val="12.0"/>
      <color theme="1"/>
      <name val="宋体"/>
      <charset val="134"/>
      <scheme val="minor"/>
    </font>
    <font>
      <sz val="12.0"/>
      <color theme="1"/>
      <name val="微软雅黑"/>
      <charset val="134"/>
    </font>
    <font>
      <sz val="12.0"/>
      <color theme="1"/>
      <name val="华文仿宋"/>
      <charset val="134"/>
    </font>
    <font>
      <sz val="12.0"/>
      <color theme="1"/>
      <name val="华文楷体"/>
      <charset val="134"/>
    </font>
    <font>
      <sz val="12.0"/>
      <color theme="1"/>
      <name val="华文宋体"/>
      <charset val="134"/>
    </font>
    <font>
      <sz val="12.0"/>
      <color theme="1"/>
      <name val="Arial"/>
      <family val="2"/>
    </font>
    <font>
      <sz val="12.0"/>
      <color theme="1"/>
      <name val="Comic Sans MS"/>
      <family val="4"/>
    </font>
    <font>
      <sz val="12.0"/>
      <color theme="1"/>
      <name val="Courier New"/>
      <family val="3"/>
    </font>
    <font>
      <sz val="12.0"/>
      <color theme="1"/>
      <name val="Georgia"/>
      <family val="1"/>
    </font>
    <font>
      <sz val="12.0"/>
      <color theme="1"/>
      <name val="Impact"/>
      <family val="2"/>
    </font>
    <font>
      <sz val="12.0"/>
      <color theme="1"/>
      <name val="Times New Roman"/>
      <family val="1"/>
    </font>
    <font>
      <sz val="12.0"/>
      <color theme="1"/>
      <name val="Trebuchet MS"/>
      <family val="2"/>
    </font>
    <font>
      <sz val="12.0"/>
      <color theme="1"/>
      <name val="Verdana"/>
      <family val="2"/>
    </font>
    <font>
      <sz val="9.0"/>
      <name val="宋体"/>
      <charset val="134"/>
      <scheme val="minor"/>
    </font>
    <font>
      <name val="黑体"/>
      <family val="0"/>
      <sz val="20.0"/>
      <color rgb="FF000000"/>
      <b val="true"/>
    </font>
    <font>
      <name val="等线"/>
      <family val="0"/>
      <sz val="10.0"/>
      <color rgb="FF000000"/>
    </font>
    <font>
      <name val="微软雅黑"/>
      <family val="0"/>
      <sz val="10.0"/>
      <color rgb="FF000000"/>
    </font>
    <font>
      <name val="等线"/>
      <family val="0"/>
      <sz val="10.0"/>
      <color rgb="FF000000"/>
      <b val="true"/>
    </font>
    <font>
      <name val="等线"/>
      <family val="0"/>
      <sz val="9.0"/>
      <color rgb="FF000000"/>
      <b val="true"/>
    </font>
    <font>
      <name val="等线"/>
      <family val="0"/>
      <sz val="12.0"/>
      <color rgb="FF000000"/>
    </font>
    <font>
      <name val="等线"/>
      <family val="0"/>
      <sz val="11.0"/>
      <color rgb="FF0000FF"/>
      <u val="single"/>
    </font>
    <font>
      <name val="Arial"/>
      <family val="0"/>
      <sz val="11.0"/>
      <color rgb="FF0000FF"/>
      <u val="single"/>
    </font>
    <font>
      <name val="等线"/>
      <family val="0"/>
      <sz val="9.0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Alignment="true">
      <alignment vertical="top" wrapText="true"/>
    </xf>
    <xf numFmtId="0" fontId="1" fillId="0" borderId="0" xfId="0" applyFont="true">
      <alignment vertical="center"/>
    </xf>
    <xf numFmtId="0" fontId="1" fillId="0" borderId="0" xfId="0" applyFont="true" applyAlignment="true">
      <alignment horizontal="left" vertical="top" wrapText="true"/>
    </xf>
    <xf numFmtId="0" fontId="2" fillId="0" borderId="0" xfId="0" applyFont="true">
      <alignment vertical="center"/>
    </xf>
    <xf numFmtId="0" fontId="1" fillId="0" borderId="0" xfId="0" applyFont="true" applyAlignment="true">
      <alignment horizontal="center" vertical="top" wrapText="true"/>
    </xf>
    <xf numFmtId="0" fontId="3" fillId="0" borderId="0" xfId="0" applyFont="true">
      <alignment vertical="center"/>
    </xf>
    <xf numFmtId="0" fontId="1" fillId="0" borderId="0" xfId="0" applyFont="true" applyAlignment="true">
      <alignment horizontal="right" vertical="top" wrapText="true"/>
    </xf>
    <xf numFmtId="0" fontId="4" fillId="0" borderId="0" xfId="0" applyFont="true">
      <alignment vertical="center"/>
    </xf>
    <xf numFmtId="0" fontId="1" fillId="0" borderId="0" xfId="0" applyFont="true" applyAlignment="true">
      <alignment horizontal="left" vertical="center" wrapText="true"/>
    </xf>
    <xf numFmtId="0" fontId="5" fillId="0" borderId="0" xfId="0" applyFont="true">
      <alignment vertical="center"/>
    </xf>
    <xf numFmtId="0" fontId="1" fillId="0" borderId="0" xfId="0" applyFont="true" applyAlignment="true">
      <alignment horizontal="center" vertical="center" wrapText="true"/>
    </xf>
    <xf numFmtId="0" fontId="6" fillId="0" borderId="0" xfId="0" applyFont="true">
      <alignment vertical="center"/>
    </xf>
    <xf numFmtId="0" fontId="1" fillId="0" borderId="0" xfId="0" applyFont="true" applyAlignment="true">
      <alignment horizontal="right" vertical="center" wrapText="true"/>
    </xf>
    <xf numFmtId="0" fontId="7" fillId="0" borderId="0" xfId="0" applyFont="true">
      <alignment vertical="center"/>
    </xf>
    <xf numFmtId="0" fontId="1" fillId="0" borderId="0" xfId="0" applyFont="true" applyAlignment="true">
      <alignment horizontal="left" wrapText="true"/>
    </xf>
    <xf numFmtId="0" fontId="8" fillId="0" borderId="0" xfId="0" applyFont="true">
      <alignment vertical="center"/>
    </xf>
    <xf numFmtId="0" fontId="1" fillId="0" borderId="0" xfId="0" applyFont="true" applyAlignment="true">
      <alignment horizontal="center" wrapText="true"/>
    </xf>
    <xf numFmtId="0" fontId="9" fillId="0" borderId="0" xfId="0" applyFont="true">
      <alignment vertical="center"/>
    </xf>
    <xf numFmtId="0" fontId="1" fillId="0" borderId="0" xfId="0" applyFont="true" applyAlignment="true">
      <alignment horizontal="right" wrapText="true"/>
    </xf>
    <xf numFmtId="0" fontId="10" fillId="0" borderId="0" xfId="0" applyFont="true">
      <alignment vertical="center"/>
    </xf>
    <xf numFmtId="0" fontId="11" fillId="0" borderId="0" xfId="0" applyFont="true">
      <alignment vertical="center"/>
    </xf>
    <xf numFmtId="0" fontId="12" fillId="0" borderId="0" xfId="0" applyFont="true">
      <alignment vertical="center"/>
    </xf>
    <xf numFmtId="0" fontId="14" fillId="0" borderId="1" applyNumberFormat="true" applyFont="false" applyBorder="true">
      <alignment horizontal="center" vertical="center" wrapText="true"/>
    </xf>
    <xf numFmtId="0" fontId="15" fillId="0" borderId="0" applyNumberFormat="true" applyFont="false" applyBorder="true" applyAlignment="true">
      <alignment horizontal="general" vertical="bottom"/>
    </xf>
    <xf numFmtId="0" fontId="16" fillId="0" borderId="0" applyNumberFormat="true" applyFont="false" applyBorder="true">
      <alignment horizontal="general" vertical="center"/>
    </xf>
    <xf numFmtId="0" fontId="17" fillId="2" borderId="2" applyNumberFormat="true" applyFont="false" applyBorder="true">
      <alignment horizontal="center" vertical="center" wrapText="true"/>
    </xf>
    <xf numFmtId="0" fontId="18" fillId="2" borderId="2" applyNumberFormat="true" applyFont="false" applyBorder="true">
      <alignment horizontal="center" vertical="center" wrapText="true"/>
    </xf>
    <xf numFmtId="49" fontId="17" fillId="2" borderId="2" applyNumberFormat="true" applyFont="false" applyBorder="true">
      <alignment horizontal="center" vertical="center" wrapText="true"/>
    </xf>
    <xf numFmtId="0" fontId="19" fillId="0" borderId="2" applyNumberFormat="true" applyFont="false" applyBorder="true">
      <alignment horizontal="center" vertical="center" wrapText="true"/>
    </xf>
    <xf numFmtId="0" fontId="20" fillId="0" borderId="2" applyNumberFormat="true" applyFont="false" applyBorder="true">
      <alignment horizontal="general" vertical="center" wrapText="true"/>
    </xf>
    <xf numFmtId="0" fontId="19" fillId="0" borderId="2" applyNumberFormat="true" applyFont="false" applyBorder="true">
      <alignment horizontal="general" vertical="center" wrapText="true"/>
    </xf>
    <xf numFmtId="0" fontId="21" fillId="0" borderId="2" applyNumberFormat="true" applyFont="false" applyBorder="true">
      <alignment horizontal="general" vertical="center" wrapText="true"/>
    </xf>
    <xf numFmtId="0" fontId="19" fillId="0" borderId="2" applyNumberFormat="true" applyFont="false" applyBorder="true" applyAlignment="true">
      <alignment horizontal="center" vertical="center"/>
    </xf>
    <xf numFmtId="49" fontId="20" fillId="0" borderId="2" applyNumberFormat="true" applyFont="false" applyBorder="true">
      <alignment horizontal="left" vertical="center" wrapText="true"/>
    </xf>
    <xf numFmtId="0" fontId="19" fillId="0" borderId="2" applyNumberFormat="true" applyFont="false" applyBorder="true">
      <alignment horizontal="left" vertical="center" wrapText="true"/>
    </xf>
    <xf numFmtId="0" fontId="20" fillId="0" borderId="2" applyNumberFormat="true" applyFont="false" applyBorder="true">
      <alignment horizontal="left" vertical="center" wrapText="true"/>
    </xf>
    <xf numFmtId="0" fontId="19" fillId="0" borderId="0" applyNumberFormat="true" applyFont="false" applyBorder="true" applyAlignment="true">
      <alignment horizontal="center" vertical="bottom"/>
    </xf>
    <xf numFmtId="0" fontId="15" fillId="0" borderId="0" applyNumberFormat="true" applyFont="false" applyBorder="true">
      <alignment horizontal="center" vertical="bottom" wrapText="true"/>
    </xf>
    <xf numFmtId="0" fontId="22" fillId="0" borderId="0" applyNumberFormat="true" applyFont="false" applyBorder="true">
      <alignment horizontal="center" vertical="bottom" wrapText="true"/>
    </xf>
    <xf numFmtId="49" fontId="15" fillId="0" borderId="0" applyNumberFormat="true" applyFont="false" applyBorder="true">
      <alignment horizontal="left" vertical="bottom" wrapText="true"/>
    </xf>
    <xf numFmtId="0" fontId="15" fillId="0" borderId="0" applyNumberFormat="true" applyFont="false" applyBorder="true">
      <alignment horizontal="left" vertical="bottom" wrapText="true"/>
    </xf>
    <xf numFmtId="0" fontId="15" fillId="0" borderId="0" applyNumberFormat="true" applyFont="false" applyBorder="true">
      <alignment horizontal="general" vertical="bottom" wrapText="true"/>
    </xf>
  </cellXfs>
  <cellStyles count="1">
    <cellStyle name="常规" xfId="0" builtinId="0"/>
  </cellStyles>
  <dxfs count="0"/>
  <tableStyles count="0" defaultTableStyle="TableStyleMedium9" defaultPivotStyle="PivotStyleLight16"/>
  <extLst>
    <ext uri="{EB79DEF2-80B8-43e5-95BD-54CBDDF9020C}">
      <x14:slicerStyles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defaultSlicerStyle="SlicerStyleLight1"/>
    </ext>
    <ext uri="{9260A510-F301-46a8-8635-F512D64BE5F5}">
      <x15:timelineStyles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Target="styles.xml" Type="http://schemas.openxmlformats.org/officeDocument/2006/relationships/styles" Id="rId3"/><Relationship Target="theme/theme1.xml" Type="http://schemas.openxmlformats.org/officeDocument/2006/relationships/theme" Id="rId2"/><Relationship Target="worksheets/sheet1.xml" Type="http://schemas.openxmlformats.org/officeDocument/2006/relationships/worksheet" Id="rId1"/><Relationship Target="sharedStrings.xml" Type="http://schemas.openxmlformats.org/officeDocument/2006/relationships/sharedStrings" Id="rId4"/></Relationships>
</file>

<file path=xl/drawings/_rels/drawing1.xml.rels><?xml version="1.0" encoding="UTF-8" standalone="yes"?><Relationships xmlns="http://schemas.openxmlformats.org/package/2006/relationships"><Relationship Target="../media/image1.png" Type="http://schemas.openxmlformats.org/officeDocument/2006/relationships/image" Id="rId1"/></Relationships>
</file>

<file path=xl/drawings/drawing1.xml><?xml version="1.0" encoding="utf-8"?>
<xdr:wsDr xmlns:w="http://schemas.openxmlformats.org/wordprocessingml/2006/main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ns10="http://schemas.openxmlformats.org/schemaLibrary/2006/main" xmlns:wne="http://schemas.microsoft.com/office/word/2006/wordml" xmlns:c="http://schemas.openxmlformats.org/drawingml/2006/chart" xmlns:ns13="http://schemas.openxmlformats.org/drawingml/2006/chartDrawing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ns20="urn:schemas-microsoft-com:office:excel" xmlns:w10="urn:schemas-microsoft-com:office:word" xmlns:ns22="urn:schemas-microsoft-com:office:powerpoint" xmlns:ns24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etp="http://schemas.microsoft.com/office/webextensions/taskpanes/2010/11" xmlns:we="http://schemas.microsoft.com/office/webextensions/webextension/2010/11" xmlns:ns34="http://schemas.openxmlformats.org/drawingml/2006/compatibility" xmlns:ns35="http://schemas.openxmlformats.org/drawingml/2006/lockedCanvas">
  <xdr:twoCellAnchor editAs="oneCell">
    <xdr:from>
      <xdr:col>6</xdr:col>
      <xdr:colOff>0</xdr:colOff>
      <xdr:row>0</xdr:row>
      <xdr:rowOff>0</xdr:rowOff>
    </xdr:from>
    <xdr:to>
      <xdr:col>6</xdr:col>
      <xdr:colOff>333333</xdr:colOff>
      <xdr:row>0</xdr:row>
      <xdr:rowOff>266667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A7A2E12-C0FD-4650-A0B4-3A34B20C2471}"/>
            </a:ext>
          </a:extLst>
        </xdr:cNvPr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949440" y="0"/>
          <a:ext cx="333333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w="http://schemas.openxmlformats.org/wordprocessingml/2006/main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ns10="http://schemas.openxmlformats.org/schemaLibrary/2006/main" xmlns:wne="http://schemas.microsoft.com/office/word/2006/wordml" xmlns:c="http://schemas.openxmlformats.org/drawingml/2006/chart" xmlns:ns13="http://schemas.openxmlformats.org/drawingml/2006/chartDrawing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ns20="urn:schemas-microsoft-com:office:excel" xmlns:w10="urn:schemas-microsoft-com:office:word" xmlns:ns22="urn:schemas-microsoft-com:office:powerpoint" xmlns:ns24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etp="http://schemas.microsoft.com/office/webextensions/taskpanes/2010/11" xmlns:we="http://schemas.microsoft.com/office/webextensions/webextension/2010/11" xmlns:ns34="http://schemas.openxmlformats.org/drawingml/2006/compatibility" xmlns:ns35="http://schemas.openxmlformats.org/drawingml/2006/lockedCanvas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Target="../drawings/drawing1.xml" Type="http://schemas.openxmlformats.org/officeDocument/2006/relationships/drawing" Id="rId1"/><Relationship TargetMode="External" Target="https://xym.51job.com/personal/personal_applyjob.aspx?ctmid=4889702&amp;jobid=124504067" Type="http://schemas.openxmlformats.org/officeDocument/2006/relationships/hyperlink" Id="rId2"/><Relationship TargetMode="External" Target="https://xym.51job.com/personal/personal_applyjob.aspx?ctmid=4889702&amp;jobid=124504347" Type="http://schemas.openxmlformats.org/officeDocument/2006/relationships/hyperlink" Id="rId3"/><Relationship TargetMode="External" Target="https://xym.51job.com/personal/personal_applyjob.aspx?ctmid=4889702&amp;jobid=124504153" Type="http://schemas.openxmlformats.org/officeDocument/2006/relationships/hyperlink" Id="rId4"/><Relationship TargetMode="External" Target="https://xym.51job.com/personal/personal_applyjob.aspx?ctmid=4889702&amp;jobid=124504098" Type="http://schemas.openxmlformats.org/officeDocument/2006/relationships/hyperlink" Id="rId5"/><Relationship TargetMode="External" Target="https://xym.51job.com/personal/personal_applyjob.aspx?ctmid=4889702&amp;jobid=124504324" Type="http://schemas.openxmlformats.org/officeDocument/2006/relationships/hyperlink" Id="rId6"/><Relationship TargetMode="External" Target="https://xym.51job.com/personal/personal_applyjob.aspx?ctmid=4889702&amp;jobid=124504295" Type="http://schemas.openxmlformats.org/officeDocument/2006/relationships/hyperlink" Id="rId7"/><Relationship TargetMode="External" Target="https://xym.51job.com/personal/personal_applyjob.aspx?ctmid=4889702&amp;jobid=124504168" Type="http://schemas.openxmlformats.org/officeDocument/2006/relationships/hyperlink" Id="rId8"/><Relationship TargetMode="External" Target="https://xym.51job.com/personal/personal_applyjob.aspx?ctmid=4889702&amp;jobid=124504185" Type="http://schemas.openxmlformats.org/officeDocument/2006/relationships/hyperlink" Id="rId9"/><Relationship TargetMode="External" Target="https://xym.51job.com/personal/personal_applyjob.aspx?ctmid=4889702&amp;jobid=124504277" Type="http://schemas.openxmlformats.org/officeDocument/2006/relationships/hyperlink" Id="rId10"/><Relationship TargetMode="External" Target="https://xym.51job.com/personal/personal_applyjob.aspx?ctmid=4889702&amp;jobid=124504186" Type="http://schemas.openxmlformats.org/officeDocument/2006/relationships/hyperlink" Id="rId11"/><Relationship TargetMode="External" Target="https://xym.51job.com/personal/personal_applyjob.aspx?ctmid=4889702&amp;jobid=124504193" Type="http://schemas.openxmlformats.org/officeDocument/2006/relationships/hyperlink" Id="rId12"/><Relationship TargetMode="External" Target="https://xym.51job.com/personal/personal_applyjob.aspx?ctmid=4889702&amp;jobid=124504292" Type="http://schemas.openxmlformats.org/officeDocument/2006/relationships/hyperlink" Id="rId13"/><Relationship TargetMode="External" Target="https://xym.51job.com/personal/personal_applyjob.aspx?ctmid=4889702&amp;jobid=124504238" Type="http://schemas.openxmlformats.org/officeDocument/2006/relationships/hyperlink" Id="rId14"/><Relationship TargetMode="External" Target="https://xym.51job.com/personal/personal_applyjob.aspx?ctmid=4889702&amp;jobid=124504284" Type="http://schemas.openxmlformats.org/officeDocument/2006/relationships/hyperlink" Id="rId15"/><Relationship TargetMode="External" Target="https://xym.51job.com/personal/personal_applyjob.aspx?ctmid=4889702&amp;jobid=124504294" Type="http://schemas.openxmlformats.org/officeDocument/2006/relationships/hyperlink" Id="rId16"/><Relationship TargetMode="External" Target="https://xym.51job.com/personal/personal_applyjob.aspx?ctmid=4889702&amp;jobid=124504172" Type="http://schemas.openxmlformats.org/officeDocument/2006/relationships/hyperlink" Id="rId17"/><Relationship TargetMode="External" Target="https://xym.51job.com/personal/personal_applyjob.aspx?ctmid=4889702&amp;jobid=124504303" Type="http://schemas.openxmlformats.org/officeDocument/2006/relationships/hyperlink" Id="rId18"/><Relationship TargetMode="External" Target="https://xym.51job.com/personal/personal_applyjob.aspx?ctmid=4889702&amp;jobid=124570100" Type="http://schemas.openxmlformats.org/officeDocument/2006/relationships/hyperlink" Id="rId19"/><Relationship TargetMode="External" Target="https://xym.51job.com/personal/personal_applyjob.aspx?ctmid=4889702&amp;jobid=124570088" Type="http://schemas.openxmlformats.org/officeDocument/2006/relationships/hyperlink" Id="rId20"/><Relationship TargetMode="External" Target="https://xym.51job.com/personal/personal_applyjob.aspx?ctmid=4889702&amp;jobid=124570111" Type="http://schemas.openxmlformats.org/officeDocument/2006/relationships/hyperlink" Id="rId21"/><Relationship TargetMode="External" Target="https://xym.51job.com/personal/personal_applyjob.aspx?ctmid=4889702&amp;jobid=124504191" Type="http://schemas.openxmlformats.org/officeDocument/2006/relationships/hyperlink" Id="rId22"/><Relationship TargetMode="External" Target="https://xym.51job.com/personal/personal_applyjob.aspx?ctmid=4889702&amp;jobid=124504332" Type="http://schemas.openxmlformats.org/officeDocument/2006/relationships/hyperlink" Id="rId23"/><Relationship TargetMode="External" Target="https://xym.51job.com/personal/personal_applyjob.aspx?ctmid=4889702&amp;jobid=124504187" Type="http://schemas.openxmlformats.org/officeDocument/2006/relationships/hyperlink" Id="rId24"/><Relationship TargetMode="External" Target="https://xym.51job.com/personal/personal_applyjob.aspx?ctmid=4889702&amp;jobid=124504095" Type="http://schemas.openxmlformats.org/officeDocument/2006/relationships/hyperlink" Id="rId25"/><Relationship TargetMode="External" Target="https://xym.51job.com/personal/personal_applyjob.aspx?ctmid=4889702&amp;jobid=124504239" Type="http://schemas.openxmlformats.org/officeDocument/2006/relationships/hyperlink" Id="rId26"/><Relationship TargetMode="External" Target="https://xym.51job.com/personal/personal_applyjob.aspx?ctmid=4889702&amp;jobid=124504316" Type="http://schemas.openxmlformats.org/officeDocument/2006/relationships/hyperlink" Id="rId27"/><Relationship TargetMode="External" Target="https://xym.51job.com/personal/personal_applyjob.aspx?ctmid=4889702&amp;jobid=124504220" Type="http://schemas.openxmlformats.org/officeDocument/2006/relationships/hyperlink" Id="rId28"/><Relationship TargetMode="External" Target="https://xym.51job.com/personal/personal_applyjob.aspx?ctmid=4889702&amp;jobid=124504082" Type="http://schemas.openxmlformats.org/officeDocument/2006/relationships/hyperlink" Id="rId29"/><Relationship TargetMode="External" Target="https://xym.51job.com/personal/personal_applyjob.aspx?ctmid=4889702&amp;jobid=124504288" Type="http://schemas.openxmlformats.org/officeDocument/2006/relationships/hyperlink" Id="rId30"/><Relationship TargetMode="External" Target="https://xym.51job.com/personal/personal_applyjob.aspx?ctmid=4889702&amp;jobid=124504202" Type="http://schemas.openxmlformats.org/officeDocument/2006/relationships/hyperlink" Id="rId31"/><Relationship TargetMode="External" Target="https://xym.51job.com/personal/personal_applyjob.aspx?ctmid=4889702&amp;jobid=124504121" Type="http://schemas.openxmlformats.org/officeDocument/2006/relationships/hyperlink" Id="rId32"/><Relationship TargetMode="External" Target="https://xym.51job.com/personal/personal_applyjob.aspx?ctmid=4889702&amp;jobid=124504197" Type="http://schemas.openxmlformats.org/officeDocument/2006/relationships/hyperlink" Id="rId33"/><Relationship TargetMode="External" Target="https://xym.51job.com/personal/personal_applyjob.aspx?ctmid=4889702&amp;jobid=124504349" Type="http://schemas.openxmlformats.org/officeDocument/2006/relationships/hyperlink" Id="rId34"/><Relationship TargetMode="External" Target="https://xym.51job.com/personal/personal_applyjob.aspx?ctmid=4889702&amp;jobid=124504234" Type="http://schemas.openxmlformats.org/officeDocument/2006/relationships/hyperlink" Id="rId35"/><Relationship TargetMode="External" Target="https://xym.51job.com/personal/personal_applyjob.aspx?ctmid=4889702&amp;jobid=124504315" Type="http://schemas.openxmlformats.org/officeDocument/2006/relationships/hyperlink" Id="rId36"/><Relationship TargetMode="External" Target="https://xym.51job.com/personal/personal_applyjob.aspx?ctmid=4889702&amp;jobid=124504323" Type="http://schemas.openxmlformats.org/officeDocument/2006/relationships/hyperlink" Id="rId37"/><Relationship TargetMode="External" Target="https://xym.51job.com/personal/personal_applyjob.aspx?ctmid=4889702&amp;jobid=124504173" Type="http://schemas.openxmlformats.org/officeDocument/2006/relationships/hyperlink" Id="rId38"/><Relationship TargetMode="External" Target="https://xym.51job.com/personal/personal_applyjob.aspx?ctmid=4889702&amp;jobid=124504282" Type="http://schemas.openxmlformats.org/officeDocument/2006/relationships/hyperlink" Id="rId39"/><Relationship TargetMode="External" Target="https://xym.51job.com/personal/personal_applyjob.aspx?ctmid=4889702&amp;jobid=124504085" Type="http://schemas.openxmlformats.org/officeDocument/2006/relationships/hyperlink" Id="rId40"/><Relationship TargetMode="External" Target="https://xym.51job.com/personal/personal_applyjob.aspx?ctmid=4889702&amp;jobid=124504221" Type="http://schemas.openxmlformats.org/officeDocument/2006/relationships/hyperlink" Id="rId41"/><Relationship TargetMode="External" Target="https://xym.51job.com/personal/personal_applyjob.aspx?ctmid=4889702&amp;jobid=124504087" Type="http://schemas.openxmlformats.org/officeDocument/2006/relationships/hyperlink" Id="rId42"/><Relationship TargetMode="External" Target="https://xym.51job.com/personal/personal_applyjob.aspx?ctmid=4889702&amp;jobid=124504351" Type="http://schemas.openxmlformats.org/officeDocument/2006/relationships/hyperlink" Id="rId43"/><Relationship TargetMode="External" Target="https://xym.51job.com/personal/personal_applyjob.aspx?ctmid=4889702&amp;jobid=124504103" Type="http://schemas.openxmlformats.org/officeDocument/2006/relationships/hyperlink" Id="rId44"/><Relationship TargetMode="External" Target="https://xym.51job.com/personal/personal_applyjob.aspx?ctmid=4889702&amp;jobid=124504188" Type="http://schemas.openxmlformats.org/officeDocument/2006/relationships/hyperlink" Id="rId45"/><Relationship TargetMode="External" Target="https://xym.51job.com/personal/personal_applyjob.aspx?ctmid=4889702&amp;jobid=124504258" Type="http://schemas.openxmlformats.org/officeDocument/2006/relationships/hyperlink" Id="rId46"/><Relationship TargetMode="External" Target="https://xym.51job.com/personal/personal_applyjob.aspx?ctmid=4889702&amp;jobid=124504304" Type="http://schemas.openxmlformats.org/officeDocument/2006/relationships/hyperlink" Id="rId47"/><Relationship TargetMode="External" Target="https://xym.51job.com/personal/personal_applyjob.aspx?ctmid=4889702&amp;jobid=124504135" Type="http://schemas.openxmlformats.org/officeDocument/2006/relationships/hyperlink" Id="rId48"/><Relationship TargetMode="External" Target="https://xym.51job.com/personal/personal_applyjob.aspx?ctmid=4889702&amp;jobid=124504231" Type="http://schemas.openxmlformats.org/officeDocument/2006/relationships/hyperlink" Id="rId49"/><Relationship TargetMode="External" Target="https://xym.51job.com/personal/personal_applyjob.aspx?ctmid=4889702&amp;jobid=124504089" Type="http://schemas.openxmlformats.org/officeDocument/2006/relationships/hyperlink" Id="rId50"/><Relationship TargetMode="External" Target="https://xym.51job.com/personal/personal_applyjob.aspx?ctmid=4889702&amp;jobid=124504115" Type="http://schemas.openxmlformats.org/officeDocument/2006/relationships/hyperlink" Id="rId51"/><Relationship TargetMode="External" Target="https://xym.51job.com/personal/personal_applyjob.aspx?ctmid=4889702&amp;jobid=124504183" Type="http://schemas.openxmlformats.org/officeDocument/2006/relationships/hyperlink" Id="rId52"/><Relationship TargetMode="External" Target="https://xym.51job.com/personal/personal_applyjob.aspx?ctmid=4889702&amp;jobid=124504163" Type="http://schemas.openxmlformats.org/officeDocument/2006/relationships/hyperlink" Id="rId53"/><Relationship TargetMode="External" Target="https://xym.51job.com/personal/personal_applyjob.aspx?ctmid=4889702&amp;jobid=124504165" Type="http://schemas.openxmlformats.org/officeDocument/2006/relationships/hyperlink" Id="rId54"/><Relationship TargetMode="External" Target="https://xym.51job.com/personal/personal_applyjob.aspx?ctmid=4889702&amp;jobid=124504293" Type="http://schemas.openxmlformats.org/officeDocument/2006/relationships/hyperlink" Id="rId55"/><Relationship TargetMode="External" Target="https://xym.51job.com/personal/personal_applyjob.aspx?ctmid=4889702&amp;jobid=124504290" Type="http://schemas.openxmlformats.org/officeDocument/2006/relationships/hyperlink" Id="rId56"/><Relationship TargetMode="External" Target="https://xym.51job.com/personal/personal_applyjob.aspx?ctmid=4889702&amp;jobid=124504096" Type="http://schemas.openxmlformats.org/officeDocument/2006/relationships/hyperlink" Id="rId57"/><Relationship TargetMode="External" Target="https://xym.51job.com/personal/personal_applyjob.aspx?ctmid=4889702&amp;jobid=124504116" Type="http://schemas.openxmlformats.org/officeDocument/2006/relationships/hyperlink" Id="rId58"/><Relationship TargetMode="External" Target="https://xym.51job.com/personal/personal_applyjob.aspx?ctmid=4889702&amp;jobid=124504227" Type="http://schemas.openxmlformats.org/officeDocument/2006/relationships/hyperlink" Id="rId59"/><Relationship TargetMode="External" Target="https://xym.51job.com/personal/personal_applyjob.aspx?ctmid=4889702&amp;jobid=124504125" Type="http://schemas.openxmlformats.org/officeDocument/2006/relationships/hyperlink" Id="rId60"/><Relationship TargetMode="External" Target="https://xym.51job.com/personal/personal_applyjob.aspx?ctmid=4889702&amp;jobid=124504169" Type="http://schemas.openxmlformats.org/officeDocument/2006/relationships/hyperlink" Id="rId61"/><Relationship TargetMode="External" Target="https://xym.51job.com/personal/personal_applyjob.aspx?ctmid=4889702&amp;jobid=124504353" Type="http://schemas.openxmlformats.org/officeDocument/2006/relationships/hyperlink" Id="rId62"/><Relationship TargetMode="External" Target="https://xym.51job.com/personal/personal_applyjob.aspx?ctmid=4889702&amp;jobid=124504093" Type="http://schemas.openxmlformats.org/officeDocument/2006/relationships/hyperlink" Id="rId63"/><Relationship TargetMode="External" Target="https://xym.51job.com/personal/personal_applyjob.aspx?ctmid=4889702&amp;jobid=124504250" Type="http://schemas.openxmlformats.org/officeDocument/2006/relationships/hyperlink" Id="rId64"/><Relationship TargetMode="External" Target="https://xym.51job.com/personal/personal_applyjob.aspx?ctmid=4889702&amp;jobid=124504328" Type="http://schemas.openxmlformats.org/officeDocument/2006/relationships/hyperlink" Id="rId65"/><Relationship TargetMode="External" Target="https://xym.51job.com/personal/personal_applyjob.aspx?ctmid=4889702&amp;jobid=124504203" Type="http://schemas.openxmlformats.org/officeDocument/2006/relationships/hyperlink" Id="rId66"/><Relationship TargetMode="External" Target="https://xym.51job.com/personal/personal_applyjob.aspx?ctmid=4889702&amp;jobid=124504358" Type="http://schemas.openxmlformats.org/officeDocument/2006/relationships/hyperlink" Id="rId67"/><Relationship TargetMode="External" Target="https://xym.51job.com/personal/personal_applyjob.aspx?ctmid=4889702&amp;jobid=124542817" Type="http://schemas.openxmlformats.org/officeDocument/2006/relationships/hyperlink" Id="rId68"/><Relationship TargetMode="External" Target="https://xym.51job.com/personal/personal_applyjob.aspx?ctmid=4889702&amp;jobid=124504090" Type="http://schemas.openxmlformats.org/officeDocument/2006/relationships/hyperlink" Id="rId69"/><Relationship TargetMode="External" Target="https://xym.51job.com/personal/personal_applyjob.aspx?ctmid=4889702&amp;jobid=124504313" Type="http://schemas.openxmlformats.org/officeDocument/2006/relationships/hyperlink" Id="rId70"/><Relationship Target="../comments1.xml" Type="http://schemas.openxmlformats.org/officeDocument/2006/relationships/comments" Id="rId71"/><Relationship Target="../drawings/vmlDrawing1.vml" Type="http://schemas.openxmlformats.org/officeDocument/2006/relationships/vmlDrawing" Id="rId72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:IO201"/>
  <sheetViews>
    <sheetView showGridLines="true" view="normal" zoomScale="100" zoomScaleNormal="100" zoomScaleSheetLayoutView="100" zoomScalePageLayoutView="100" workbookViewId="0">
      <pane ySplit="3.0" topLeftCell="A4" activePane="bottomLeft" state="frozen"/>
    </sheetView>
  </sheetViews>
  <sheetFormatPr defaultColWidth="8.8" defaultRowHeight="15.6" outlineLevelRow="0" outlineLevelCol="0"/>
  <cols>
    <col min="1" max="1" width="19.734939759036145" customWidth="true"/>
    <col min="2" max="2" width="46.01807228915662" customWidth="true"/>
    <col min="3" max="3" width="36.024096385542165" customWidth="true"/>
    <col min="4" max="4" width="51.12168674698795" customWidth="true"/>
    <col min="5" max="5" width="51.80240963855421" customWidth="true"/>
    <col min="6" max="6" width="17.43855421686747" customWidth="true"/>
    <col min="7" max="7" width="8.76144578313253" customWidth="true"/>
    <col min="8" max="8" width="19.22409638554217" customWidth="true"/>
    <col min="9" max="9" width="8.421686746987952" customWidth="true"/>
    <col min="10" max="10" width="8.421686746987952" customWidth="true"/>
    <col min="11" max="11" width="8.421686746987952" customWidth="true"/>
    <col min="12" max="12" width="8.421686746987952" customWidth="true"/>
    <col min="13" max="13" width="8.421686746987952" customWidth="true"/>
    <col min="14" max="14" width="8.421686746987952" customWidth="true"/>
    <col min="15" max="15" width="8.421686746987952" customWidth="true"/>
    <col min="16" max="16" width="8.421686746987952" customWidth="true"/>
    <col min="17" max="17" width="8.421686746987952" customWidth="true"/>
    <col min="18" max="18" width="8.421686746987952" customWidth="true"/>
    <col min="19" max="19" width="8.421686746987952" customWidth="true"/>
    <col min="20" max="20" width="8.421686746987952" customWidth="true"/>
    <col min="21" max="21" width="8.421686746987952" customWidth="true"/>
    <col min="22" max="22" width="8.421686746987952" customWidth="true"/>
    <col min="23" max="23" width="8.421686746987952" customWidth="true"/>
    <col min="24" max="24" width="8.421686746987952" customWidth="true"/>
    <col min="25" max="25" width="8.421686746987952" customWidth="true"/>
    <col min="26" max="26" width="12.89156626506024" customWidth="true"/>
    <col min="27" max="27" width="12.89156626506024" customWidth="true"/>
    <col min="28" max="28" width="12.89156626506024" customWidth="true"/>
    <col min="29" max="29" width="12.89156626506024" customWidth="true"/>
    <col min="30" max="30" width="12.89156626506024" customWidth="true"/>
    <col min="31" max="31" width="12.89156626506024" customWidth="true"/>
    <col min="32" max="32" width="12.89156626506024" customWidth="true"/>
    <col min="33" max="33" width="12.89156626506024" customWidth="true"/>
    <col min="34" max="34" width="12.89156626506024" customWidth="true"/>
    <col min="35" max="35" width="12.89156626506024" customWidth="true"/>
    <col min="36" max="36" width="12.89156626506024" customWidth="true"/>
    <col min="37" max="37" width="12.89156626506024" customWidth="true"/>
    <col min="38" max="38" width="12.89156626506024" customWidth="true"/>
    <col min="39" max="39" width="12.89156626506024" customWidth="true"/>
    <col min="40" max="40" width="12.89156626506024" customWidth="true"/>
    <col min="41" max="41" width="12.89156626506024" customWidth="true"/>
    <col min="42" max="42" width="12.89156626506024" customWidth="true"/>
    <col min="43" max="43" width="12.89156626506024" customWidth="true"/>
    <col min="44" max="44" width="12.89156626506024" customWidth="true"/>
    <col min="45" max="45" width="12.89156626506024" customWidth="true"/>
    <col min="46" max="46" width="12.89156626506024" customWidth="true"/>
    <col min="47" max="47" width="12.89156626506024" customWidth="true"/>
    <col min="48" max="48" width="12.89156626506024" customWidth="true"/>
    <col min="49" max="49" width="12.89156626506024" customWidth="true"/>
    <col min="50" max="50" width="12.89156626506024" customWidth="true"/>
    <col min="51" max="51" width="12.89156626506024" customWidth="true"/>
    <col min="52" max="52" width="12.89156626506024" customWidth="true"/>
    <col min="53" max="53" width="12.89156626506024" customWidth="true"/>
    <col min="54" max="54" width="12.89156626506024" customWidth="true"/>
    <col min="55" max="55" width="12.89156626506024" customWidth="true"/>
    <col min="56" max="56" width="12.89156626506024" customWidth="true"/>
    <col min="57" max="57" width="12.89156626506024" customWidth="true"/>
    <col min="58" max="58" width="12.89156626506024" customWidth="true"/>
    <col min="59" max="59" width="12.89156626506024" customWidth="true"/>
    <col min="60" max="60" width="12.89156626506024" customWidth="true"/>
    <col min="61" max="61" width="12.89156626506024" customWidth="true"/>
    <col min="62" max="62" width="12.89156626506024" customWidth="true"/>
    <col min="63" max="63" width="12.89156626506024" customWidth="true"/>
    <col min="64" max="64" width="12.89156626506024" customWidth="true"/>
    <col min="65" max="65" width="12.89156626506024" customWidth="true"/>
    <col min="66" max="66" width="12.89156626506024" customWidth="true"/>
    <col min="67" max="67" width="12.89156626506024" customWidth="true"/>
    <col min="68" max="68" width="12.89156626506024" customWidth="true"/>
    <col min="69" max="69" width="12.89156626506024" customWidth="true"/>
    <col min="70" max="70" width="12.89156626506024" customWidth="true"/>
    <col min="71" max="71" width="12.89156626506024" customWidth="true"/>
    <col min="72" max="72" width="12.89156626506024" customWidth="true"/>
    <col min="73" max="73" width="12.89156626506024" customWidth="true"/>
    <col min="74" max="74" width="12.89156626506024" customWidth="true"/>
    <col min="75" max="75" width="12.89156626506024" customWidth="true"/>
    <col min="76" max="76" width="12.89156626506024" customWidth="true"/>
    <col min="77" max="77" width="12.89156626506024" customWidth="true"/>
    <col min="78" max="78" width="12.89156626506024" customWidth="true"/>
    <col min="79" max="79" width="12.89156626506024" customWidth="true"/>
    <col min="80" max="80" width="12.89156626506024" customWidth="true"/>
    <col min="81" max="81" width="12.89156626506024" customWidth="true"/>
    <col min="82" max="82" width="12.89156626506024" customWidth="true"/>
    <col min="83" max="83" width="12.89156626506024" customWidth="true"/>
    <col min="84" max="84" width="12.89156626506024" customWidth="true"/>
    <col min="85" max="85" width="12.89156626506024" customWidth="true"/>
    <col min="86" max="86" width="12.89156626506024" customWidth="true"/>
    <col min="87" max="87" width="12.89156626506024" customWidth="true"/>
    <col min="88" max="88" width="12.89156626506024" customWidth="true"/>
    <col min="89" max="89" width="12.89156626506024" customWidth="true"/>
    <col min="90" max="90" width="12.89156626506024" customWidth="true"/>
    <col min="91" max="91" width="12.89156626506024" customWidth="true"/>
    <col min="92" max="92" width="12.89156626506024" customWidth="true"/>
    <col min="93" max="93" width="12.89156626506024" customWidth="true"/>
    <col min="94" max="94" width="12.89156626506024" customWidth="true"/>
    <col min="95" max="95" width="12.89156626506024" customWidth="true"/>
    <col min="96" max="96" width="12.89156626506024" customWidth="true"/>
    <col min="97" max="97" width="12.89156626506024" customWidth="true"/>
    <col min="98" max="98" width="12.89156626506024" customWidth="true"/>
    <col min="99" max="99" width="12.89156626506024" customWidth="true"/>
    <col min="100" max="100" width="12.89156626506024" customWidth="true"/>
    <col min="101" max="101" width="12.89156626506024" customWidth="true"/>
    <col min="102" max="102" width="12.89156626506024" customWidth="true"/>
    <col min="103" max="103" width="12.89156626506024" customWidth="true"/>
    <col min="104" max="104" width="12.89156626506024" customWidth="true"/>
    <col min="105" max="105" width="12.89156626506024" customWidth="true"/>
    <col min="106" max="106" width="12.89156626506024" customWidth="true"/>
    <col min="107" max="107" width="12.89156626506024" customWidth="true"/>
    <col min="108" max="108" width="12.89156626506024" customWidth="true"/>
    <col min="109" max="109" width="12.89156626506024" customWidth="true"/>
    <col min="110" max="110" width="12.89156626506024" customWidth="true"/>
    <col min="111" max="111" width="12.89156626506024" customWidth="true"/>
    <col min="112" max="112" width="12.89156626506024" customWidth="true"/>
    <col min="113" max="113" width="12.89156626506024" customWidth="true"/>
    <col min="114" max="114" width="12.89156626506024" customWidth="true"/>
    <col min="115" max="115" width="12.89156626506024" customWidth="true"/>
    <col min="116" max="116" width="12.89156626506024" customWidth="true"/>
    <col min="117" max="117" width="12.89156626506024" customWidth="true"/>
    <col min="118" max="118" width="12.89156626506024" customWidth="true"/>
    <col min="119" max="119" width="12.89156626506024" customWidth="true"/>
    <col min="120" max="120" width="12.89156626506024" customWidth="true"/>
    <col min="121" max="121" width="12.89156626506024" customWidth="true"/>
    <col min="122" max="122" width="12.89156626506024" customWidth="true"/>
    <col min="123" max="123" width="12.89156626506024" customWidth="true"/>
    <col min="124" max="124" width="12.89156626506024" customWidth="true"/>
    <col min="125" max="125" width="12.89156626506024" customWidth="true"/>
    <col min="126" max="126" width="12.89156626506024" customWidth="true"/>
    <col min="127" max="127" width="12.89156626506024" customWidth="true"/>
    <col min="128" max="128" width="12.89156626506024" customWidth="true"/>
    <col min="129" max="129" width="12.89156626506024" customWidth="true"/>
    <col min="130" max="130" width="12.89156626506024" customWidth="true"/>
    <col min="131" max="131" width="12.89156626506024" customWidth="true"/>
    <col min="132" max="132" width="12.89156626506024" customWidth="true"/>
    <col min="133" max="133" width="12.89156626506024" customWidth="true"/>
    <col min="134" max="134" width="12.89156626506024" customWidth="true"/>
    <col min="135" max="135" width="12.89156626506024" customWidth="true"/>
    <col min="136" max="136" width="12.89156626506024" customWidth="true"/>
    <col min="137" max="137" width="12.89156626506024" customWidth="true"/>
    <col min="138" max="138" width="12.89156626506024" customWidth="true"/>
    <col min="139" max="139" width="12.89156626506024" customWidth="true"/>
    <col min="140" max="140" width="12.89156626506024" customWidth="true"/>
    <col min="141" max="141" width="12.89156626506024" customWidth="true"/>
    <col min="142" max="142" width="12.89156626506024" customWidth="true"/>
    <col min="143" max="143" width="12.89156626506024" customWidth="true"/>
    <col min="144" max="144" width="12.89156626506024" customWidth="true"/>
    <col min="145" max="145" width="12.89156626506024" customWidth="true"/>
    <col min="146" max="146" width="12.89156626506024" customWidth="true"/>
    <col min="147" max="147" width="12.89156626506024" customWidth="true"/>
    <col min="148" max="148" width="12.89156626506024" customWidth="true"/>
    <col min="149" max="149" width="12.89156626506024" customWidth="true"/>
    <col min="150" max="150" width="12.89156626506024" customWidth="true"/>
    <col min="151" max="151" width="12.89156626506024" customWidth="true"/>
    <col min="152" max="152" width="12.89156626506024" customWidth="true"/>
    <col min="153" max="153" width="12.89156626506024" customWidth="true"/>
    <col min="154" max="154" width="12.89156626506024" customWidth="true"/>
    <col min="155" max="155" width="12.89156626506024" customWidth="true"/>
    <col min="156" max="156" width="12.89156626506024" customWidth="true"/>
    <col min="157" max="157" width="12.89156626506024" customWidth="true"/>
    <col min="158" max="158" width="12.89156626506024" customWidth="true"/>
    <col min="159" max="159" width="12.89156626506024" customWidth="true"/>
    <col min="160" max="160" width="12.89156626506024" customWidth="true"/>
    <col min="161" max="161" width="12.89156626506024" customWidth="true"/>
    <col min="162" max="162" width="12.89156626506024" customWidth="true"/>
    <col min="163" max="163" width="12.89156626506024" customWidth="true"/>
    <col min="164" max="164" width="12.89156626506024" customWidth="true"/>
    <col min="165" max="165" width="12.89156626506024" customWidth="true"/>
    <col min="166" max="166" width="12.89156626506024" customWidth="true"/>
    <col min="167" max="167" width="12.89156626506024" customWidth="true"/>
    <col min="168" max="168" width="12.89156626506024" customWidth="true"/>
    <col min="169" max="169" width="12.89156626506024" customWidth="true"/>
    <col min="170" max="170" width="12.89156626506024" customWidth="true"/>
    <col min="171" max="171" width="12.89156626506024" customWidth="true"/>
    <col min="172" max="172" width="12.89156626506024" customWidth="true"/>
    <col min="173" max="173" width="12.89156626506024" customWidth="true"/>
    <col min="174" max="174" width="12.89156626506024" customWidth="true"/>
    <col min="175" max="175" width="12.89156626506024" customWidth="true"/>
    <col min="176" max="176" width="12.89156626506024" customWidth="true"/>
    <col min="177" max="177" width="12.89156626506024" customWidth="true"/>
    <col min="178" max="178" width="12.89156626506024" customWidth="true"/>
    <col min="179" max="179" width="12.89156626506024" customWidth="true"/>
    <col min="180" max="180" width="12.89156626506024" customWidth="true"/>
    <col min="181" max="181" width="12.89156626506024" customWidth="true"/>
    <col min="182" max="182" width="12.89156626506024" customWidth="true"/>
    <col min="183" max="183" width="12.89156626506024" customWidth="true"/>
    <col min="184" max="184" width="12.89156626506024" customWidth="true"/>
    <col min="185" max="185" width="12.89156626506024" customWidth="true"/>
    <col min="186" max="186" width="12.89156626506024" customWidth="true"/>
    <col min="187" max="187" width="12.89156626506024" customWidth="true"/>
    <col min="188" max="188" width="12.89156626506024" customWidth="true"/>
    <col min="189" max="189" width="12.89156626506024" customWidth="true"/>
    <col min="190" max="190" width="12.89156626506024" customWidth="true"/>
    <col min="191" max="191" width="12.89156626506024" customWidth="true"/>
    <col min="192" max="192" width="12.89156626506024" customWidth="true"/>
    <col min="193" max="193" width="12.89156626506024" customWidth="true"/>
    <col min="194" max="194" width="12.89156626506024" customWidth="true"/>
    <col min="195" max="195" width="12.89156626506024" customWidth="true"/>
    <col min="196" max="196" width="12.89156626506024" customWidth="true"/>
    <col min="197" max="197" width="12.89156626506024" customWidth="true"/>
    <col min="198" max="198" width="12.89156626506024" customWidth="true"/>
    <col min="199" max="199" width="12.89156626506024" customWidth="true"/>
    <col min="200" max="200" width="12.89156626506024" customWidth="true"/>
    <col min="201" max="201" width="12.89156626506024" customWidth="true"/>
    <col min="202" max="202" width="12.89156626506024" customWidth="true"/>
    <col min="203" max="203" width="12.89156626506024" customWidth="true"/>
    <col min="204" max="204" width="12.89156626506024" customWidth="true"/>
    <col min="205" max="205" width="12.89156626506024" customWidth="true"/>
    <col min="206" max="206" width="12.89156626506024" customWidth="true"/>
    <col min="207" max="207" width="12.89156626506024" customWidth="true"/>
    <col min="208" max="208" width="12.89156626506024" customWidth="true"/>
    <col min="209" max="209" width="12.89156626506024" customWidth="true"/>
    <col min="210" max="210" width="12.89156626506024" customWidth="true"/>
    <col min="211" max="211" width="12.89156626506024" customWidth="true"/>
    <col min="212" max="212" width="12.89156626506024" customWidth="true"/>
    <col min="213" max="213" width="12.89156626506024" customWidth="true"/>
    <col min="214" max="214" width="12.89156626506024" customWidth="true"/>
    <col min="215" max="215" width="12.89156626506024" customWidth="true"/>
    <col min="216" max="216" width="12.89156626506024" customWidth="true"/>
    <col min="217" max="217" width="12.89156626506024" customWidth="true"/>
    <col min="218" max="218" width="12.89156626506024" customWidth="true"/>
    <col min="219" max="219" width="12.89156626506024" customWidth="true"/>
    <col min="220" max="220" width="12.89156626506024" customWidth="true"/>
    <col min="221" max="221" width="12.89156626506024" customWidth="true"/>
    <col min="222" max="222" width="12.89156626506024" customWidth="true"/>
    <col min="223" max="223" width="12.89156626506024" customWidth="true"/>
    <col min="224" max="224" width="12.89156626506024" customWidth="true"/>
    <col min="225" max="225" width="12.89156626506024" customWidth="true"/>
    <col min="226" max="226" width="12.89156626506024" customWidth="true"/>
    <col min="227" max="227" width="12.89156626506024" customWidth="true"/>
    <col min="228" max="228" width="12.89156626506024" customWidth="true"/>
    <col min="229" max="229" width="12.89156626506024" customWidth="true"/>
    <col min="230" max="230" width="12.89156626506024" customWidth="true"/>
    <col min="231" max="231" width="12.89156626506024" customWidth="true"/>
    <col min="232" max="232" width="12.89156626506024" customWidth="true"/>
    <col min="233" max="233" width="12.89156626506024" customWidth="true"/>
    <col min="234" max="234" width="12.89156626506024" customWidth="true"/>
    <col min="235" max="235" width="12.89156626506024" customWidth="true"/>
    <col min="236" max="236" width="12.89156626506024" customWidth="true"/>
    <col min="237" max="237" width="12.89156626506024" customWidth="true"/>
    <col min="238" max="238" width="12.89156626506024" customWidth="true"/>
    <col min="239" max="239" width="12.89156626506024" customWidth="true"/>
    <col min="240" max="240" width="12.89156626506024" customWidth="true"/>
    <col min="241" max="241" width="12.89156626506024" customWidth="true"/>
    <col min="242" max="242" width="12.89156626506024" customWidth="true"/>
    <col min="243" max="243" width="12.89156626506024" customWidth="true"/>
    <col min="244" max="244" width="12.89156626506024" customWidth="true"/>
    <col min="245" max="245" width="12.89156626506024" customWidth="true"/>
    <col min="246" max="246" width="12.89156626506024" customWidth="true"/>
    <col min="247" max="247" width="12.89156626506024" customWidth="true"/>
    <col min="248" max="248" width="12.89156626506024" customWidth="true"/>
    <col min="249" max="249" width="12.89156626506024" customWidth="true"/>
  </cols>
  <sheetData>
    <row r="1" spans="1:249" ht="30.0" customHeight="true">
      <c r="A1" s="23" t="s">
        <v>0</v>
      </c>
      <c r="B1" s="23"/>
      <c r="C1" s="23"/>
      <c r="D1" s="23"/>
      <c r="E1" s="23"/>
      <c r="F1" s="23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</row>
    <row r="2" spans="1:249">
      <c r="A2" s="26" t="s">
        <v>1</v>
      </c>
      <c r="B2" s="27" t="s">
        <v>2</v>
      </c>
      <c r="C2" s="26" t="s">
        <v>3</v>
      </c>
      <c r="D2" s="28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</row>
    <row r="3" spans="1:249" ht="19.5" customHeight="true">
      <c r="A3" s="26"/>
      <c r="B3" s="27"/>
      <c r="C3" s="26"/>
      <c r="D3" s="28"/>
      <c r="E3" s="26"/>
      <c r="F3" s="26" t="s">
        <v>9</v>
      </c>
      <c r="G3" s="26"/>
      <c r="H3" s="2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</row>
    <row r="4" spans="1:249" ht="77.50500000000001" customHeight="true">
      <c r="A4" s="29" t="s">
        <v>10</v>
      </c>
      <c r="B4" s="29" t="s">
        <v>11</v>
      </c>
      <c r="C4" s="29" t="s">
        <v>12</v>
      </c>
      <c r="D4" s="30" t="s">
        <v>13</v>
      </c>
      <c r="E4" s="31" t="s">
        <v>14</v>
      </c>
      <c r="F4" s="29" t="s">
        <v>15</v>
      </c>
      <c r="G4" s="29" t="n">
        <v>2.0</v>
      </c>
      <c r="H4" s="29" t="s">
        <v>16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</row>
    <row r="5" spans="1:249" ht="77.50500000000001" customHeight="true">
      <c r="A5" s="29" t="s">
        <v>10</v>
      </c>
      <c r="B5" s="29" t="s">
        <v>11</v>
      </c>
      <c r="C5" s="29" t="s">
        <v>17</v>
      </c>
      <c r="D5" s="32" t="s">
        <v>18</v>
      </c>
      <c r="E5" s="31" t="s">
        <v>19</v>
      </c>
      <c r="F5" s="29" t="s">
        <v>15</v>
      </c>
      <c r="G5" s="29" t="n">
        <v>2.0</v>
      </c>
      <c r="H5" s="29" t="s">
        <v>16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</row>
    <row r="6" spans="1:249" ht="77.50500000000001" customHeight="true">
      <c r="A6" s="33" t="s">
        <v>20</v>
      </c>
      <c r="B6" s="33" t="s">
        <v>21</v>
      </c>
      <c r="C6" s="33" t="s">
        <v>22</v>
      </c>
      <c r="D6" s="34" t="s">
        <v>23</v>
      </c>
      <c r="E6" s="35" t="s">
        <v>24</v>
      </c>
      <c r="F6" s="33" t="s">
        <v>15</v>
      </c>
      <c r="G6" s="33" t="n">
        <v>1.0</v>
      </c>
      <c r="H6" s="33" t="s">
        <v>25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</row>
    <row r="7" spans="1:249" ht="46.5" customHeight="true">
      <c r="A7" s="33" t="s">
        <v>20</v>
      </c>
      <c r="B7" s="33" t="s">
        <v>21</v>
      </c>
      <c r="C7" s="33" t="s">
        <v>26</v>
      </c>
      <c r="D7" s="34" t="s">
        <v>27</v>
      </c>
      <c r="E7" s="35" t="s">
        <v>28</v>
      </c>
      <c r="F7" s="33" t="s">
        <v>15</v>
      </c>
      <c r="G7" s="33" t="n">
        <v>1.0</v>
      </c>
      <c r="H7" s="33" t="s">
        <v>25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</row>
    <row r="8" spans="1:249" ht="124.005" customHeight="true">
      <c r="A8" s="33" t="s">
        <v>20</v>
      </c>
      <c r="B8" s="33" t="s">
        <v>21</v>
      </c>
      <c r="C8" s="33" t="s">
        <v>29</v>
      </c>
      <c r="D8" s="34" t="s">
        <v>30</v>
      </c>
      <c r="E8" s="35" t="s">
        <v>31</v>
      </c>
      <c r="F8" s="33" t="s">
        <v>15</v>
      </c>
      <c r="G8" s="33" t="n">
        <v>3.0</v>
      </c>
      <c r="H8" s="33" t="s">
        <v>25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</row>
    <row r="9" spans="1:249" ht="139.5" customHeight="true">
      <c r="A9" s="33" t="s">
        <v>20</v>
      </c>
      <c r="B9" s="33" t="s">
        <v>21</v>
      </c>
      <c r="C9" s="33" t="s">
        <v>32</v>
      </c>
      <c r="D9" s="34" t="s">
        <v>33</v>
      </c>
      <c r="E9" s="35" t="s">
        <v>34</v>
      </c>
      <c r="F9" s="33" t="s">
        <v>15</v>
      </c>
      <c r="G9" s="33" t="n">
        <v>1.0</v>
      </c>
      <c r="H9" s="33" t="s">
        <v>25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</row>
    <row r="10" spans="1:249" ht="139.5" customHeight="true">
      <c r="A10" s="33" t="s">
        <v>20</v>
      </c>
      <c r="B10" s="33" t="s">
        <v>21</v>
      </c>
      <c r="C10" s="33" t="s">
        <v>35</v>
      </c>
      <c r="D10" s="34" t="s">
        <v>36</v>
      </c>
      <c r="E10" s="35" t="s">
        <v>37</v>
      </c>
      <c r="F10" s="33" t="s">
        <v>15</v>
      </c>
      <c r="G10" s="33" t="n">
        <v>1.0</v>
      </c>
      <c r="H10" s="33" t="s">
        <v>25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</row>
    <row r="11" spans="1:249" ht="155.0025" customHeight="true">
      <c r="A11" s="33" t="s">
        <v>20</v>
      </c>
      <c r="B11" s="33" t="s">
        <v>21</v>
      </c>
      <c r="C11" s="33" t="s">
        <v>38</v>
      </c>
      <c r="D11" s="34" t="s">
        <v>39</v>
      </c>
      <c r="E11" s="35" t="s">
        <v>40</v>
      </c>
      <c r="F11" s="33" t="s">
        <v>15</v>
      </c>
      <c r="G11" s="33" t="n">
        <v>1.0</v>
      </c>
      <c r="H11" s="33" t="s">
        <v>25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</row>
    <row r="12" spans="1:249" ht="108.5025" customHeight="true">
      <c r="A12" s="33" t="s">
        <v>20</v>
      </c>
      <c r="B12" s="33" t="s">
        <v>21</v>
      </c>
      <c r="C12" s="33" t="s">
        <v>41</v>
      </c>
      <c r="D12" s="34" t="s">
        <v>42</v>
      </c>
      <c r="E12" s="35" t="s">
        <v>43</v>
      </c>
      <c r="F12" s="33" t="s">
        <v>15</v>
      </c>
      <c r="G12" s="33" t="n">
        <v>1.0</v>
      </c>
      <c r="H12" s="33" t="s">
        <v>25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</row>
    <row r="13" spans="1:249" ht="124.005" customHeight="true">
      <c r="A13" s="33" t="s">
        <v>20</v>
      </c>
      <c r="B13" s="33" t="s">
        <v>21</v>
      </c>
      <c r="C13" s="33" t="s">
        <v>44</v>
      </c>
      <c r="D13" s="34" t="s">
        <v>45</v>
      </c>
      <c r="E13" s="35" t="s">
        <v>46</v>
      </c>
      <c r="F13" s="33" t="s">
        <v>15</v>
      </c>
      <c r="G13" s="33" t="n">
        <v>1.0</v>
      </c>
      <c r="H13" s="33" t="s">
        <v>25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</row>
    <row r="14" spans="1:249" ht="139.5" customHeight="true">
      <c r="A14" s="33" t="s">
        <v>20</v>
      </c>
      <c r="B14" s="33" t="s">
        <v>21</v>
      </c>
      <c r="C14" s="33" t="s">
        <v>47</v>
      </c>
      <c r="D14" s="34" t="s">
        <v>48</v>
      </c>
      <c r="E14" s="35" t="s">
        <v>49</v>
      </c>
      <c r="F14" s="33" t="s">
        <v>15</v>
      </c>
      <c r="G14" s="33" t="n">
        <v>1.0</v>
      </c>
      <c r="H14" s="33" t="s">
        <v>25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</row>
    <row r="15" spans="1:249" ht="108.5025" customHeight="true">
      <c r="A15" s="33" t="s">
        <v>20</v>
      </c>
      <c r="B15" s="33" t="s">
        <v>21</v>
      </c>
      <c r="C15" s="33" t="s">
        <v>50</v>
      </c>
      <c r="D15" s="34" t="s">
        <v>51</v>
      </c>
      <c r="E15" s="35" t="s">
        <v>52</v>
      </c>
      <c r="F15" s="33" t="s">
        <v>15</v>
      </c>
      <c r="G15" s="33" t="n">
        <v>1.0</v>
      </c>
      <c r="H15" s="33" t="s">
        <v>25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</row>
    <row r="16" spans="1:249" ht="77.50500000000001" customHeight="true">
      <c r="A16" s="33" t="s">
        <v>20</v>
      </c>
      <c r="B16" s="33" t="s">
        <v>21</v>
      </c>
      <c r="C16" s="33" t="s">
        <v>53</v>
      </c>
      <c r="D16" s="34" t="s">
        <v>54</v>
      </c>
      <c r="E16" s="35" t="s">
        <v>55</v>
      </c>
      <c r="F16" s="33" t="s">
        <v>15</v>
      </c>
      <c r="G16" s="33" t="n">
        <v>1.0</v>
      </c>
      <c r="H16" s="33" t="s">
        <v>25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</row>
    <row r="17" spans="1:249" ht="62.0025" customHeight="true">
      <c r="A17" s="33" t="s">
        <v>20</v>
      </c>
      <c r="B17" s="33" t="s">
        <v>21</v>
      </c>
      <c r="C17" s="33" t="s">
        <v>56</v>
      </c>
      <c r="D17" s="34" t="s">
        <v>57</v>
      </c>
      <c r="E17" s="35" t="s">
        <v>58</v>
      </c>
      <c r="F17" s="33" t="s">
        <v>15</v>
      </c>
      <c r="G17" s="33" t="n">
        <v>1.0</v>
      </c>
      <c r="H17" s="33" t="s">
        <v>25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</row>
    <row r="18" spans="1:249" ht="46.5" customHeight="true">
      <c r="A18" s="33" t="s">
        <v>20</v>
      </c>
      <c r="B18" s="33" t="s">
        <v>21</v>
      </c>
      <c r="C18" s="33" t="s">
        <v>59</v>
      </c>
      <c r="D18" s="34" t="s">
        <v>60</v>
      </c>
      <c r="E18" s="35" t="s">
        <v>61</v>
      </c>
      <c r="F18" s="33" t="s">
        <v>15</v>
      </c>
      <c r="G18" s="33" t="n">
        <v>1.0</v>
      </c>
      <c r="H18" s="33" t="s">
        <v>25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</row>
    <row r="19" spans="1:249" ht="77.50500000000001" customHeight="true">
      <c r="A19" s="33" t="s">
        <v>20</v>
      </c>
      <c r="B19" s="33" t="s">
        <v>62</v>
      </c>
      <c r="C19" s="33" t="s">
        <v>22</v>
      </c>
      <c r="D19" s="36" t="s">
        <v>63</v>
      </c>
      <c r="E19" s="35" t="s">
        <v>64</v>
      </c>
      <c r="F19" s="33" t="s">
        <v>15</v>
      </c>
      <c r="G19" s="33" t="n">
        <v>1.0</v>
      </c>
      <c r="H19" s="33" t="s">
        <v>65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</row>
    <row r="20" spans="1:249" ht="124.005" customHeight="true">
      <c r="A20" s="33" t="s">
        <v>20</v>
      </c>
      <c r="B20" s="33" t="s">
        <v>66</v>
      </c>
      <c r="C20" s="33" t="s">
        <v>67</v>
      </c>
      <c r="D20" s="36" t="s">
        <v>68</v>
      </c>
      <c r="E20" s="35" t="s">
        <v>69</v>
      </c>
      <c r="F20" s="33" t="s">
        <v>15</v>
      </c>
      <c r="G20" s="33" t="n">
        <v>6.0</v>
      </c>
      <c r="H20" s="29" t="s">
        <v>70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</row>
    <row r="21" spans="1:249" ht="108.5025" customHeight="true">
      <c r="A21" s="33" t="s">
        <v>71</v>
      </c>
      <c r="B21" s="33" t="s">
        <v>72</v>
      </c>
      <c r="C21" s="33" t="s">
        <v>73</v>
      </c>
      <c r="D21" s="36" t="s">
        <v>74</v>
      </c>
      <c r="E21" s="35" t="s">
        <v>75</v>
      </c>
      <c r="F21" s="33" t="s">
        <v>76</v>
      </c>
      <c r="G21" s="33" t="n">
        <v>1.0</v>
      </c>
      <c r="H21" s="33" t="s">
        <v>77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</row>
    <row r="22" spans="1:249" ht="62.0025" customHeight="true">
      <c r="A22" s="33" t="s">
        <v>71</v>
      </c>
      <c r="B22" s="33" t="s">
        <v>72</v>
      </c>
      <c r="C22" s="33" t="s">
        <v>78</v>
      </c>
      <c r="D22" s="36" t="s">
        <v>79</v>
      </c>
      <c r="E22" s="35" t="s">
        <v>80</v>
      </c>
      <c r="F22" s="33" t="s">
        <v>15</v>
      </c>
      <c r="G22" s="33" t="n">
        <v>10.0</v>
      </c>
      <c r="H22" s="33" t="s">
        <v>77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</row>
    <row r="23" spans="1:249" ht="62.0025" customHeight="true">
      <c r="A23" s="33" t="s">
        <v>71</v>
      </c>
      <c r="B23" s="33" t="s">
        <v>72</v>
      </c>
      <c r="C23" s="33" t="s">
        <v>81</v>
      </c>
      <c r="D23" s="36" t="s">
        <v>82</v>
      </c>
      <c r="E23" s="35" t="s">
        <v>83</v>
      </c>
      <c r="F23" s="33" t="s">
        <v>15</v>
      </c>
      <c r="G23" s="33" t="n">
        <v>10.0</v>
      </c>
      <c r="H23" s="33" t="s">
        <v>77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</row>
    <row r="24" spans="1:249" ht="46.5" customHeight="true">
      <c r="A24" s="33" t="s">
        <v>71</v>
      </c>
      <c r="B24" s="33" t="s">
        <v>84</v>
      </c>
      <c r="C24" s="33" t="s">
        <v>85</v>
      </c>
      <c r="D24" s="36" t="s">
        <v>86</v>
      </c>
      <c r="E24" s="35" t="s">
        <v>87</v>
      </c>
      <c r="F24" s="33" t="s">
        <v>15</v>
      </c>
      <c r="G24" s="33" t="n">
        <v>1.0</v>
      </c>
      <c r="H24" s="33" t="s">
        <v>77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</row>
    <row r="25" spans="1:249" ht="248.00250000000003" customHeight="true">
      <c r="A25" s="33" t="s">
        <v>71</v>
      </c>
      <c r="B25" s="33" t="s">
        <v>88</v>
      </c>
      <c r="C25" s="33" t="s">
        <v>89</v>
      </c>
      <c r="D25" s="36" t="s">
        <v>90</v>
      </c>
      <c r="E25" s="35" t="s">
        <v>91</v>
      </c>
      <c r="F25" s="33" t="s">
        <v>15</v>
      </c>
      <c r="G25" s="33" t="n">
        <v>2.0</v>
      </c>
      <c r="H25" s="33" t="s">
        <v>92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</row>
    <row r="26" spans="1:249" ht="77.50500000000001" customHeight="true">
      <c r="A26" s="33" t="s">
        <v>71</v>
      </c>
      <c r="B26" s="33" t="s">
        <v>93</v>
      </c>
      <c r="C26" s="33" t="s">
        <v>94</v>
      </c>
      <c r="D26" s="36" t="s">
        <v>95</v>
      </c>
      <c r="E26" s="35" t="s">
        <v>96</v>
      </c>
      <c r="F26" s="33" t="s">
        <v>15</v>
      </c>
      <c r="G26" s="33" t="n">
        <v>2.0</v>
      </c>
      <c r="H26" s="33" t="s">
        <v>97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</row>
    <row r="27" spans="1:249" ht="248.00250000000003" customHeight="true">
      <c r="A27" s="33" t="s">
        <v>71</v>
      </c>
      <c r="B27" s="33" t="s">
        <v>98</v>
      </c>
      <c r="C27" s="33" t="s">
        <v>99</v>
      </c>
      <c r="D27" s="36" t="s">
        <v>100</v>
      </c>
      <c r="E27" s="35" t="s">
        <v>101</v>
      </c>
      <c r="F27" s="33" t="s">
        <v>15</v>
      </c>
      <c r="G27" s="33" t="n">
        <v>1.0</v>
      </c>
      <c r="H27" s="33" t="s">
        <v>102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</row>
    <row r="28" spans="1:249" ht="186.0" customHeight="true">
      <c r="A28" s="33" t="s">
        <v>71</v>
      </c>
      <c r="B28" s="33" t="s">
        <v>98</v>
      </c>
      <c r="C28" s="33" t="s">
        <v>103</v>
      </c>
      <c r="D28" s="36" t="s">
        <v>104</v>
      </c>
      <c r="E28" s="35" t="s">
        <v>105</v>
      </c>
      <c r="F28" s="33" t="s">
        <v>15</v>
      </c>
      <c r="G28" s="33" t="n">
        <v>1.0</v>
      </c>
      <c r="H28" s="33" t="s">
        <v>102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</row>
    <row r="29" spans="1:249" ht="93.0" customHeight="true">
      <c r="A29" s="33" t="s">
        <v>71</v>
      </c>
      <c r="B29" s="33" t="s">
        <v>98</v>
      </c>
      <c r="C29" s="33" t="s">
        <v>106</v>
      </c>
      <c r="D29" s="36" t="s">
        <v>107</v>
      </c>
      <c r="E29" s="35" t="s">
        <v>108</v>
      </c>
      <c r="F29" s="33" t="s">
        <v>15</v>
      </c>
      <c r="G29" s="33" t="n">
        <v>1.0</v>
      </c>
      <c r="H29" s="33" t="s">
        <v>102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</row>
    <row r="30" spans="1:249" ht="124.005" customHeight="true">
      <c r="A30" s="33" t="s">
        <v>71</v>
      </c>
      <c r="B30" s="33" t="s">
        <v>109</v>
      </c>
      <c r="C30" s="33" t="s">
        <v>110</v>
      </c>
      <c r="D30" s="36" t="s">
        <v>111</v>
      </c>
      <c r="E30" s="35" t="s">
        <v>112</v>
      </c>
      <c r="F30" s="33" t="s">
        <v>15</v>
      </c>
      <c r="G30" s="33" t="n">
        <v>3.0</v>
      </c>
      <c r="H30" s="33" t="s">
        <v>113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</row>
    <row r="31" spans="1:249" ht="108.5025" customHeight="true">
      <c r="A31" s="33" t="s">
        <v>71</v>
      </c>
      <c r="B31" s="33" t="s">
        <v>114</v>
      </c>
      <c r="C31" s="33" t="s">
        <v>115</v>
      </c>
      <c r="D31" s="36" t="s">
        <v>116</v>
      </c>
      <c r="E31" s="35" t="s">
        <v>117</v>
      </c>
      <c r="F31" s="33" t="s">
        <v>15</v>
      </c>
      <c r="G31" s="33" t="n">
        <v>1.0</v>
      </c>
      <c r="H31" s="33" t="s">
        <v>118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</row>
    <row r="32" spans="1:249" ht="46.5" customHeight="true">
      <c r="A32" s="33" t="s">
        <v>71</v>
      </c>
      <c r="B32" s="33" t="s">
        <v>119</v>
      </c>
      <c r="C32" s="33" t="s">
        <v>85</v>
      </c>
      <c r="D32" s="36" t="s">
        <v>120</v>
      </c>
      <c r="E32" s="35" t="s">
        <v>121</v>
      </c>
      <c r="F32" s="33" t="s">
        <v>15</v>
      </c>
      <c r="G32" s="33" t="n">
        <v>1.0</v>
      </c>
      <c r="H32" s="33" t="s">
        <v>122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</row>
    <row r="33" spans="1:249" ht="108.5025" customHeight="true">
      <c r="A33" s="33" t="s">
        <v>123</v>
      </c>
      <c r="B33" s="33" t="s">
        <v>21</v>
      </c>
      <c r="C33" s="33" t="s">
        <v>124</v>
      </c>
      <c r="D33" s="36" t="s">
        <v>125</v>
      </c>
      <c r="E33" s="35" t="s">
        <v>126</v>
      </c>
      <c r="F33" s="33" t="s">
        <v>15</v>
      </c>
      <c r="G33" s="33" t="n">
        <v>3.0</v>
      </c>
      <c r="H33" s="33" t="s">
        <v>25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</row>
    <row r="34" spans="1:249" ht="77.50500000000001" customHeight="true">
      <c r="A34" s="33" t="s">
        <v>123</v>
      </c>
      <c r="B34" s="33" t="s">
        <v>21</v>
      </c>
      <c r="C34" s="33" t="s">
        <v>127</v>
      </c>
      <c r="D34" s="36" t="s">
        <v>128</v>
      </c>
      <c r="E34" s="35" t="s">
        <v>129</v>
      </c>
      <c r="F34" s="33" t="s">
        <v>15</v>
      </c>
      <c r="G34" s="33" t="n">
        <v>1.0</v>
      </c>
      <c r="H34" s="33" t="s">
        <v>25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</row>
    <row r="35" spans="1:249" ht="77.50500000000001" customHeight="true">
      <c r="A35" s="33" t="s">
        <v>123</v>
      </c>
      <c r="B35" s="33" t="s">
        <v>21</v>
      </c>
      <c r="C35" s="33" t="s">
        <v>130</v>
      </c>
      <c r="D35" s="36" t="s">
        <v>131</v>
      </c>
      <c r="E35" s="35" t="s">
        <v>132</v>
      </c>
      <c r="F35" s="33" t="s">
        <v>76</v>
      </c>
      <c r="G35" s="33" t="n">
        <v>5.0</v>
      </c>
      <c r="H35" s="33" t="s">
        <v>25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</row>
    <row r="36" spans="1:249" ht="108.5025" customHeight="true">
      <c r="A36" s="33" t="s">
        <v>123</v>
      </c>
      <c r="B36" s="33" t="s">
        <v>21</v>
      </c>
      <c r="C36" s="33" t="s">
        <v>133</v>
      </c>
      <c r="D36" s="36" t="s">
        <v>134</v>
      </c>
      <c r="E36" s="35" t="s">
        <v>126</v>
      </c>
      <c r="F36" s="33" t="s">
        <v>15</v>
      </c>
      <c r="G36" s="33" t="n">
        <v>1.0</v>
      </c>
      <c r="H36" s="33" t="s">
        <v>25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</row>
    <row r="37" spans="1:249" ht="108.5025" customHeight="true">
      <c r="A37" s="33" t="s">
        <v>123</v>
      </c>
      <c r="B37" s="33" t="s">
        <v>21</v>
      </c>
      <c r="C37" s="33" t="s">
        <v>135</v>
      </c>
      <c r="D37" s="36" t="s">
        <v>136</v>
      </c>
      <c r="E37" s="35" t="s">
        <v>126</v>
      </c>
      <c r="F37" s="33" t="s">
        <v>15</v>
      </c>
      <c r="G37" s="33" t="n">
        <v>1.0</v>
      </c>
      <c r="H37" s="33" t="s">
        <v>25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</row>
    <row r="38" spans="1:249" ht="108.5025" customHeight="true">
      <c r="A38" s="33" t="s">
        <v>123</v>
      </c>
      <c r="B38" s="33" t="s">
        <v>21</v>
      </c>
      <c r="C38" s="33" t="s">
        <v>137</v>
      </c>
      <c r="D38" s="36" t="s">
        <v>138</v>
      </c>
      <c r="E38" s="35" t="s">
        <v>126</v>
      </c>
      <c r="F38" s="33" t="s">
        <v>15</v>
      </c>
      <c r="G38" s="33" t="n">
        <v>1.0</v>
      </c>
      <c r="H38" s="33" t="s">
        <v>25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</row>
    <row r="39" spans="1:249" ht="108.5025" customHeight="true">
      <c r="A39" s="33" t="s">
        <v>123</v>
      </c>
      <c r="B39" s="33" t="s">
        <v>21</v>
      </c>
      <c r="C39" s="33" t="s">
        <v>139</v>
      </c>
      <c r="D39" s="36" t="s">
        <v>140</v>
      </c>
      <c r="E39" s="35" t="s">
        <v>126</v>
      </c>
      <c r="F39" s="33" t="s">
        <v>15</v>
      </c>
      <c r="G39" s="33" t="n">
        <v>1.0</v>
      </c>
      <c r="H39" s="33" t="s">
        <v>25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</row>
    <row r="40" spans="1:249" ht="108.5025" customHeight="true">
      <c r="A40" s="33" t="s">
        <v>123</v>
      </c>
      <c r="B40" s="33" t="s">
        <v>21</v>
      </c>
      <c r="C40" s="33" t="s">
        <v>141</v>
      </c>
      <c r="D40" s="36" t="s">
        <v>142</v>
      </c>
      <c r="E40" s="35" t="s">
        <v>126</v>
      </c>
      <c r="F40" s="33" t="s">
        <v>15</v>
      </c>
      <c r="G40" s="33" t="n">
        <v>1.0</v>
      </c>
      <c r="H40" s="33" t="s">
        <v>25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</row>
    <row r="41" spans="1:249" ht="77.50500000000001" customHeight="true">
      <c r="A41" s="33" t="s">
        <v>123</v>
      </c>
      <c r="B41" s="33" t="s">
        <v>21</v>
      </c>
      <c r="C41" s="33" t="s">
        <v>143</v>
      </c>
      <c r="D41" s="36" t="s">
        <v>144</v>
      </c>
      <c r="E41" s="35" t="s">
        <v>145</v>
      </c>
      <c r="F41" s="33" t="s">
        <v>15</v>
      </c>
      <c r="G41" s="33" t="n">
        <v>3.0</v>
      </c>
      <c r="H41" s="33" t="s">
        <v>25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</row>
    <row r="42" spans="1:249" ht="77.50500000000001" customHeight="true">
      <c r="A42" s="33" t="s">
        <v>123</v>
      </c>
      <c r="B42" s="33" t="s">
        <v>21</v>
      </c>
      <c r="C42" s="33" t="s">
        <v>146</v>
      </c>
      <c r="D42" s="36" t="s">
        <v>147</v>
      </c>
      <c r="E42" s="35" t="s">
        <v>148</v>
      </c>
      <c r="F42" s="33" t="s">
        <v>15</v>
      </c>
      <c r="G42" s="33" t="n">
        <v>1.0</v>
      </c>
      <c r="H42" s="33" t="s">
        <v>25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</row>
    <row r="43" spans="1:249" ht="77.50500000000001" customHeight="true">
      <c r="A43" s="33" t="s">
        <v>123</v>
      </c>
      <c r="B43" s="33" t="s">
        <v>21</v>
      </c>
      <c r="C43" s="33" t="s">
        <v>149</v>
      </c>
      <c r="D43" s="36" t="s">
        <v>150</v>
      </c>
      <c r="E43" s="35" t="s">
        <v>148</v>
      </c>
      <c r="F43" s="33" t="s">
        <v>15</v>
      </c>
      <c r="G43" s="33" t="n">
        <v>1.0</v>
      </c>
      <c r="H43" s="33" t="s">
        <v>25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</row>
    <row r="44" spans="1:249" ht="77.50500000000001" customHeight="true">
      <c r="A44" s="33" t="s">
        <v>123</v>
      </c>
      <c r="B44" s="33" t="s">
        <v>21</v>
      </c>
      <c r="C44" s="33" t="s">
        <v>151</v>
      </c>
      <c r="D44" s="36" t="s">
        <v>152</v>
      </c>
      <c r="E44" s="35" t="s">
        <v>148</v>
      </c>
      <c r="F44" s="33" t="s">
        <v>15</v>
      </c>
      <c r="G44" s="33" t="n">
        <v>1.0</v>
      </c>
      <c r="H44" s="33" t="s">
        <v>25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</row>
    <row r="45" spans="1:249" ht="93.0" customHeight="true">
      <c r="A45" s="33" t="s">
        <v>123</v>
      </c>
      <c r="B45" s="33" t="s">
        <v>21</v>
      </c>
      <c r="C45" s="33" t="s">
        <v>153</v>
      </c>
      <c r="D45" s="36" t="s">
        <v>154</v>
      </c>
      <c r="E45" s="35" t="s">
        <v>155</v>
      </c>
      <c r="F45" s="33" t="s">
        <v>15</v>
      </c>
      <c r="G45" s="33" t="n">
        <v>1.0</v>
      </c>
      <c r="H45" s="33" t="s">
        <v>25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</row>
    <row r="46" spans="1:249" ht="124.005" customHeight="true">
      <c r="A46" s="33" t="s">
        <v>123</v>
      </c>
      <c r="B46" s="33" t="s">
        <v>21</v>
      </c>
      <c r="C46" s="33" t="s">
        <v>156</v>
      </c>
      <c r="D46" s="36" t="s">
        <v>157</v>
      </c>
      <c r="E46" s="35" t="s">
        <v>158</v>
      </c>
      <c r="F46" s="33" t="s">
        <v>15</v>
      </c>
      <c r="G46" s="33" t="n">
        <v>1.0</v>
      </c>
      <c r="H46" s="33" t="s">
        <v>25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</row>
    <row r="47" spans="1:249" ht="93.0" customHeight="true">
      <c r="A47" s="33" t="s">
        <v>123</v>
      </c>
      <c r="B47" s="33" t="s">
        <v>21</v>
      </c>
      <c r="C47" s="33" t="s">
        <v>110</v>
      </c>
      <c r="D47" s="36" t="s">
        <v>159</v>
      </c>
      <c r="E47" s="35" t="s">
        <v>160</v>
      </c>
      <c r="F47" s="33" t="s">
        <v>15</v>
      </c>
      <c r="G47" s="33" t="n">
        <v>10.0</v>
      </c>
      <c r="H47" s="33" t="s">
        <v>25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</row>
    <row r="48" spans="1:249" ht="77.50500000000001" customHeight="true">
      <c r="A48" s="33" t="s">
        <v>123</v>
      </c>
      <c r="B48" s="33" t="s">
        <v>161</v>
      </c>
      <c r="C48" s="33" t="s">
        <v>162</v>
      </c>
      <c r="D48" s="36" t="s">
        <v>163</v>
      </c>
      <c r="E48" s="35" t="s">
        <v>164</v>
      </c>
      <c r="F48" s="33" t="s">
        <v>15</v>
      </c>
      <c r="G48" s="33" t="n">
        <v>2.0</v>
      </c>
      <c r="H48" s="33" t="s">
        <v>165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</row>
    <row r="49" spans="1:249" ht="93.0" customHeight="true">
      <c r="A49" s="33" t="s">
        <v>123</v>
      </c>
      <c r="B49" s="33" t="s">
        <v>166</v>
      </c>
      <c r="C49" s="33" t="s">
        <v>167</v>
      </c>
      <c r="D49" s="36" t="s">
        <v>168</v>
      </c>
      <c r="E49" s="35" t="s">
        <v>169</v>
      </c>
      <c r="F49" s="33" t="s">
        <v>15</v>
      </c>
      <c r="G49" s="33" t="n">
        <v>1.0</v>
      </c>
      <c r="H49" s="33" t="s">
        <v>165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</row>
    <row r="50" spans="1:249" ht="62.0025" customHeight="true">
      <c r="A50" s="33" t="s">
        <v>123</v>
      </c>
      <c r="B50" s="33" t="s">
        <v>170</v>
      </c>
      <c r="C50" s="33" t="s">
        <v>171</v>
      </c>
      <c r="D50" s="36" t="s">
        <v>172</v>
      </c>
      <c r="E50" s="35" t="s">
        <v>173</v>
      </c>
      <c r="F50" s="33" t="s">
        <v>15</v>
      </c>
      <c r="G50" s="33" t="n">
        <v>5.0</v>
      </c>
      <c r="H50" s="33" t="s">
        <v>174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</row>
    <row r="51" spans="1:249" ht="139.5" customHeight="true">
      <c r="A51" s="33" t="s">
        <v>123</v>
      </c>
      <c r="B51" s="33" t="s">
        <v>170</v>
      </c>
      <c r="C51" s="33" t="s">
        <v>175</v>
      </c>
      <c r="D51" s="36" t="s">
        <v>176</v>
      </c>
      <c r="E51" s="35" t="s">
        <v>177</v>
      </c>
      <c r="F51" s="33" t="s">
        <v>15</v>
      </c>
      <c r="G51" s="33" t="n">
        <v>20.0</v>
      </c>
      <c r="H51" s="33" t="s">
        <v>174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</row>
    <row r="52" spans="1:249" ht="108.5025" customHeight="true">
      <c r="A52" s="33" t="s">
        <v>123</v>
      </c>
      <c r="B52" s="33" t="s">
        <v>170</v>
      </c>
      <c r="C52" s="33" t="s">
        <v>178</v>
      </c>
      <c r="D52" s="36" t="s">
        <v>179</v>
      </c>
      <c r="E52" s="35" t="s">
        <v>180</v>
      </c>
      <c r="F52" s="33" t="s">
        <v>15</v>
      </c>
      <c r="G52" s="33" t="n">
        <v>5.0</v>
      </c>
      <c r="H52" s="33" t="s">
        <v>174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</row>
    <row r="53" spans="1:249" ht="93.0" customHeight="true">
      <c r="A53" s="33" t="s">
        <v>181</v>
      </c>
      <c r="B53" s="33" t="s">
        <v>182</v>
      </c>
      <c r="C53" s="33" t="s">
        <v>183</v>
      </c>
      <c r="D53" s="36" t="s">
        <v>184</v>
      </c>
      <c r="E53" s="35" t="s">
        <v>185</v>
      </c>
      <c r="F53" s="33" t="s">
        <v>15</v>
      </c>
      <c r="G53" s="33" t="n">
        <v>15.0</v>
      </c>
      <c r="H53" s="33" t="s">
        <v>25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</row>
    <row r="54" spans="1:249" ht="77.50500000000001" customHeight="true">
      <c r="A54" s="33" t="s">
        <v>181</v>
      </c>
      <c r="B54" s="33" t="s">
        <v>186</v>
      </c>
      <c r="C54" s="33" t="s">
        <v>187</v>
      </c>
      <c r="D54" s="36" t="s">
        <v>188</v>
      </c>
      <c r="E54" s="35" t="s">
        <v>189</v>
      </c>
      <c r="F54" s="33" t="s">
        <v>15</v>
      </c>
      <c r="G54" s="33" t="n">
        <v>3.0</v>
      </c>
      <c r="H54" s="33" t="s">
        <v>25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</row>
    <row r="55" spans="1:249" ht="93.0" customHeight="true">
      <c r="A55" s="33" t="s">
        <v>181</v>
      </c>
      <c r="B55" s="33" t="s">
        <v>186</v>
      </c>
      <c r="C55" s="33" t="s">
        <v>190</v>
      </c>
      <c r="D55" s="36" t="s">
        <v>191</v>
      </c>
      <c r="E55" s="35" t="s">
        <v>192</v>
      </c>
      <c r="F55" s="33" t="s">
        <v>15</v>
      </c>
      <c r="G55" s="33" t="n">
        <v>2.0</v>
      </c>
      <c r="H55" s="33" t="s">
        <v>25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</row>
    <row r="56" spans="1:249" ht="124.005" customHeight="true">
      <c r="A56" s="33" t="s">
        <v>181</v>
      </c>
      <c r="B56" s="33" t="s">
        <v>193</v>
      </c>
      <c r="C56" s="33" t="s">
        <v>194</v>
      </c>
      <c r="D56" s="36" t="s">
        <v>195</v>
      </c>
      <c r="E56" s="35" t="s">
        <v>196</v>
      </c>
      <c r="F56" s="33" t="s">
        <v>15</v>
      </c>
      <c r="G56" s="33" t="n">
        <v>1.0</v>
      </c>
      <c r="H56" s="33" t="s">
        <v>25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</row>
    <row r="57" spans="1:249" ht="77.50500000000001" customHeight="true">
      <c r="A57" s="33" t="s">
        <v>181</v>
      </c>
      <c r="B57" s="33" t="s">
        <v>197</v>
      </c>
      <c r="C57" s="33" t="s">
        <v>198</v>
      </c>
      <c r="D57" s="36" t="s">
        <v>199</v>
      </c>
      <c r="E57" s="35" t="s">
        <v>200</v>
      </c>
      <c r="F57" s="33" t="s">
        <v>15</v>
      </c>
      <c r="G57" s="33" t="n">
        <v>2.0</v>
      </c>
      <c r="H57" s="33" t="s">
        <v>25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</row>
    <row r="58" spans="1:249" ht="62.0025" customHeight="true">
      <c r="A58" s="33" t="s">
        <v>181</v>
      </c>
      <c r="B58" s="33" t="s">
        <v>197</v>
      </c>
      <c r="C58" s="33" t="s">
        <v>201</v>
      </c>
      <c r="D58" s="36" t="s">
        <v>202</v>
      </c>
      <c r="E58" s="35" t="s">
        <v>203</v>
      </c>
      <c r="F58" s="33" t="s">
        <v>15</v>
      </c>
      <c r="G58" s="33" t="n">
        <v>2.0</v>
      </c>
      <c r="H58" s="33" t="s">
        <v>25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</row>
    <row r="59" spans="1:249" ht="155.0025" customHeight="true">
      <c r="A59" s="33" t="s">
        <v>181</v>
      </c>
      <c r="B59" s="33" t="s">
        <v>204</v>
      </c>
      <c r="C59" s="33" t="s">
        <v>205</v>
      </c>
      <c r="D59" s="36" t="s">
        <v>206</v>
      </c>
      <c r="E59" s="35" t="s">
        <v>207</v>
      </c>
      <c r="F59" s="33" t="s">
        <v>15</v>
      </c>
      <c r="G59" s="33" t="n">
        <v>3.0</v>
      </c>
      <c r="H59" s="33" t="s">
        <v>25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</row>
    <row r="60" spans="1:249" ht="139.5" customHeight="true">
      <c r="A60" s="33" t="s">
        <v>181</v>
      </c>
      <c r="B60" s="33" t="s">
        <v>204</v>
      </c>
      <c r="C60" s="33" t="s">
        <v>187</v>
      </c>
      <c r="D60" s="36" t="s">
        <v>208</v>
      </c>
      <c r="E60" s="35" t="s">
        <v>209</v>
      </c>
      <c r="F60" s="33" t="s">
        <v>15</v>
      </c>
      <c r="G60" s="33" t="n">
        <v>3.0</v>
      </c>
      <c r="H60" s="33" t="s">
        <v>25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</row>
    <row r="61" spans="1:249" ht="108.5025" customHeight="true">
      <c r="A61" s="33" t="s">
        <v>181</v>
      </c>
      <c r="B61" s="33" t="s">
        <v>210</v>
      </c>
      <c r="C61" s="33" t="s">
        <v>187</v>
      </c>
      <c r="D61" s="36" t="s">
        <v>211</v>
      </c>
      <c r="E61" s="35" t="s">
        <v>212</v>
      </c>
      <c r="F61" s="33" t="s">
        <v>15</v>
      </c>
      <c r="G61" s="33" t="n">
        <v>3.0</v>
      </c>
      <c r="H61" s="33" t="s">
        <v>25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</row>
    <row r="62" spans="1:249" ht="77.50500000000001" customHeight="true">
      <c r="A62" s="33" t="s">
        <v>181</v>
      </c>
      <c r="B62" s="33" t="s">
        <v>213</v>
      </c>
      <c r="C62" s="33" t="s">
        <v>187</v>
      </c>
      <c r="D62" s="36" t="s">
        <v>214</v>
      </c>
      <c r="E62" s="35" t="s">
        <v>189</v>
      </c>
      <c r="F62" s="33" t="s">
        <v>15</v>
      </c>
      <c r="G62" s="33" t="n">
        <v>4.0</v>
      </c>
      <c r="H62" s="33" t="s">
        <v>215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</row>
    <row r="63" spans="1:249" ht="93.0" customHeight="true">
      <c r="A63" s="33" t="s">
        <v>181</v>
      </c>
      <c r="B63" s="33" t="s">
        <v>213</v>
      </c>
      <c r="C63" s="33" t="s">
        <v>216</v>
      </c>
      <c r="D63" s="36" t="s">
        <v>217</v>
      </c>
      <c r="E63" s="35" t="s">
        <v>218</v>
      </c>
      <c r="F63" s="33" t="s">
        <v>15</v>
      </c>
      <c r="G63" s="33" t="n">
        <v>1.0</v>
      </c>
      <c r="H63" s="33" t="s">
        <v>215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</row>
    <row r="64" spans="1:249" ht="46.5" customHeight="true">
      <c r="A64" s="33" t="s">
        <v>181</v>
      </c>
      <c r="B64" s="33" t="s">
        <v>219</v>
      </c>
      <c r="C64" s="33" t="s">
        <v>220</v>
      </c>
      <c r="D64" s="36" t="s">
        <v>221</v>
      </c>
      <c r="E64" s="35" t="s">
        <v>222</v>
      </c>
      <c r="F64" s="33" t="s">
        <v>15</v>
      </c>
      <c r="G64" s="33" t="n">
        <v>1.0</v>
      </c>
      <c r="H64" s="33" t="s">
        <v>223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</row>
    <row r="65" spans="1:249" ht="46.5" customHeight="true">
      <c r="A65" s="33" t="s">
        <v>181</v>
      </c>
      <c r="B65" s="33" t="s">
        <v>219</v>
      </c>
      <c r="C65" s="33" t="s">
        <v>224</v>
      </c>
      <c r="D65" s="36" t="s">
        <v>225</v>
      </c>
      <c r="E65" s="35" t="s">
        <v>226</v>
      </c>
      <c r="F65" s="33" t="s">
        <v>15</v>
      </c>
      <c r="G65" s="33" t="n">
        <v>2.0</v>
      </c>
      <c r="H65" s="33" t="s">
        <v>223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</row>
    <row r="66" spans="1:249" ht="46.5" customHeight="true">
      <c r="A66" s="33" t="s">
        <v>181</v>
      </c>
      <c r="B66" s="33" t="s">
        <v>219</v>
      </c>
      <c r="C66" s="33" t="s">
        <v>227</v>
      </c>
      <c r="D66" s="36" t="s">
        <v>228</v>
      </c>
      <c r="E66" s="35" t="s">
        <v>229</v>
      </c>
      <c r="F66" s="33" t="s">
        <v>15</v>
      </c>
      <c r="G66" s="33" t="n">
        <v>3.0</v>
      </c>
      <c r="H66" s="33" t="s">
        <v>223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</row>
    <row r="67" spans="1:249" ht="28.005000000000006" customHeight="true">
      <c r="A67" s="33" t="s">
        <v>181</v>
      </c>
      <c r="B67" s="33" t="s">
        <v>230</v>
      </c>
      <c r="C67" s="33" t="s">
        <v>231</v>
      </c>
      <c r="D67" s="36" t="s">
        <v>232</v>
      </c>
      <c r="E67" s="35" t="s">
        <v>233</v>
      </c>
      <c r="F67" s="33" t="s">
        <v>15</v>
      </c>
      <c r="G67" s="33" t="n">
        <v>1.0</v>
      </c>
      <c r="H67" s="33" t="s">
        <v>77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</row>
    <row r="68" spans="1:249" ht="28.005000000000006" customHeight="true">
      <c r="A68" s="33" t="s">
        <v>181</v>
      </c>
      <c r="B68" s="33" t="s">
        <v>234</v>
      </c>
      <c r="C68" s="33" t="s">
        <v>183</v>
      </c>
      <c r="D68" s="36" t="s">
        <v>235</v>
      </c>
      <c r="E68" s="35" t="s">
        <v>236</v>
      </c>
      <c r="F68" s="33" t="s">
        <v>15</v>
      </c>
      <c r="G68" s="33" t="n">
        <v>1.0</v>
      </c>
      <c r="H68" s="33" t="s">
        <v>237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</row>
    <row r="69" spans="1:249" ht="28.005000000000006" customHeight="true">
      <c r="A69" s="33" t="s">
        <v>181</v>
      </c>
      <c r="B69" s="33" t="s">
        <v>234</v>
      </c>
      <c r="C69" s="33" t="s">
        <v>187</v>
      </c>
      <c r="D69" s="36" t="s">
        <v>238</v>
      </c>
      <c r="E69" s="35" t="s">
        <v>239</v>
      </c>
      <c r="F69" s="33" t="s">
        <v>15</v>
      </c>
      <c r="G69" s="33" t="n">
        <v>2.0</v>
      </c>
      <c r="H69" s="33" t="s">
        <v>237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</row>
    <row r="70" spans="1:249" ht="31.005000000000006" customHeight="true">
      <c r="A70" s="33" t="s">
        <v>240</v>
      </c>
      <c r="B70" s="33" t="s">
        <v>241</v>
      </c>
      <c r="C70" s="33" t="s">
        <v>110</v>
      </c>
      <c r="D70" s="36" t="s">
        <v>242</v>
      </c>
      <c r="E70" s="35" t="s">
        <v>243</v>
      </c>
      <c r="F70" s="33" t="s">
        <v>76</v>
      </c>
      <c r="G70" s="33" t="n">
        <v>7.0</v>
      </c>
      <c r="H70" s="33" t="s">
        <v>25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</row>
    <row r="71" spans="1:249" ht="108.5025" customHeight="true">
      <c r="A71" s="33" t="s">
        <v>240</v>
      </c>
      <c r="B71" s="33" t="s">
        <v>244</v>
      </c>
      <c r="C71" s="33" t="s">
        <v>245</v>
      </c>
      <c r="D71" s="36" t="s">
        <v>246</v>
      </c>
      <c r="E71" s="35" t="s">
        <v>247</v>
      </c>
      <c r="F71" s="33" t="s">
        <v>15</v>
      </c>
      <c r="G71" s="33" t="n">
        <v>1.0</v>
      </c>
      <c r="H71" s="33" t="s">
        <v>248</v>
      </c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</row>
    <row r="72" spans="1:249" ht="62.0025" customHeight="true">
      <c r="A72" s="33" t="s">
        <v>240</v>
      </c>
      <c r="B72" s="33" t="s">
        <v>244</v>
      </c>
      <c r="C72" s="33" t="s">
        <v>249</v>
      </c>
      <c r="D72" s="36" t="s">
        <v>250</v>
      </c>
      <c r="E72" s="35" t="s">
        <v>251</v>
      </c>
      <c r="F72" s="33" t="s">
        <v>15</v>
      </c>
      <c r="G72" s="33" t="n">
        <v>1.0</v>
      </c>
      <c r="H72" s="33" t="s">
        <v>248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</row>
    <row r="73" spans="1:249">
      <c r="A73" s="38"/>
      <c r="B73" s="39"/>
      <c r="C73" s="38"/>
      <c r="D73" s="40"/>
      <c r="E73" s="41"/>
      <c r="F73" s="42"/>
      <c r="G73" s="38"/>
      <c r="H73" s="38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</row>
    <row r="74" spans="1:249">
      <c r="A74" s="38"/>
      <c r="B74" s="39"/>
      <c r="C74" s="38"/>
      <c r="D74" s="40"/>
      <c r="E74" s="41"/>
      <c r="F74" s="42"/>
      <c r="G74" s="38"/>
      <c r="H74" s="38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</row>
    <row r="75" spans="1:249">
      <c r="A75" s="38"/>
      <c r="B75" s="39"/>
      <c r="C75" s="38"/>
      <c r="D75" s="40"/>
      <c r="E75" s="41"/>
      <c r="F75" s="42"/>
      <c r="G75" s="38"/>
      <c r="H75" s="38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</row>
    <row r="76" spans="1:249">
      <c r="A76" s="38"/>
      <c r="B76" s="39"/>
      <c r="C76" s="38"/>
      <c r="D76" s="40"/>
      <c r="E76" s="41"/>
      <c r="F76" s="42"/>
      <c r="G76" s="38"/>
      <c r="H76" s="38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</row>
    <row r="77" spans="1:249">
      <c r="A77" s="38"/>
      <c r="B77" s="39"/>
      <c r="C77" s="38"/>
      <c r="D77" s="40"/>
      <c r="E77" s="41"/>
      <c r="F77" s="42"/>
      <c r="G77" s="38"/>
      <c r="H77" s="38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</row>
    <row r="78" spans="1:249">
      <c r="A78" s="38"/>
      <c r="B78" s="39"/>
      <c r="C78" s="38"/>
      <c r="D78" s="40"/>
      <c r="E78" s="41"/>
      <c r="F78" s="42"/>
      <c r="G78" s="38"/>
      <c r="H78" s="38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</row>
    <row r="79" spans="1:249">
      <c r="A79" s="38"/>
      <c r="B79" s="39"/>
      <c r="C79" s="38"/>
      <c r="D79" s="40"/>
      <c r="E79" s="41"/>
      <c r="F79" s="42"/>
      <c r="G79" s="38"/>
      <c r="H79" s="38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</row>
    <row r="80" spans="1:249">
      <c r="A80" s="38"/>
      <c r="B80" s="39"/>
      <c r="C80" s="38"/>
      <c r="D80" s="40"/>
      <c r="E80" s="41"/>
      <c r="F80" s="42"/>
      <c r="G80" s="38"/>
      <c r="H80" s="38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</row>
    <row r="81" spans="1:249">
      <c r="A81" s="38"/>
      <c r="B81" s="39"/>
      <c r="C81" s="38"/>
      <c r="D81" s="40"/>
      <c r="E81" s="41"/>
      <c r="F81" s="42"/>
      <c r="G81" s="38"/>
      <c r="H81" s="38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</row>
    <row r="82" spans="1:249">
      <c r="A82" s="38"/>
      <c r="B82" s="39"/>
      <c r="C82" s="38"/>
      <c r="D82" s="40"/>
      <c r="E82" s="41"/>
      <c r="F82" s="42"/>
      <c r="G82" s="38"/>
      <c r="H82" s="38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</row>
    <row r="83" spans="1:249">
      <c r="A83" s="38"/>
      <c r="B83" s="39"/>
      <c r="C83" s="38"/>
      <c r="D83" s="40"/>
      <c r="E83" s="41"/>
      <c r="F83" s="42"/>
      <c r="G83" s="38"/>
      <c r="H83" s="38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</row>
    <row r="84" spans="1:249">
      <c r="A84" s="38"/>
      <c r="B84" s="39"/>
      <c r="C84" s="38"/>
      <c r="D84" s="40"/>
      <c r="E84" s="41"/>
      <c r="F84" s="42"/>
      <c r="G84" s="38"/>
      <c r="H84" s="38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</row>
    <row r="85" spans="1:249">
      <c r="A85" s="38"/>
      <c r="B85" s="39"/>
      <c r="C85" s="38"/>
      <c r="D85" s="40"/>
      <c r="E85" s="41"/>
      <c r="F85" s="42"/>
      <c r="G85" s="38"/>
      <c r="H85" s="38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</row>
    <row r="86" spans="1:249">
      <c r="A86" s="38"/>
      <c r="B86" s="39"/>
      <c r="C86" s="38"/>
      <c r="D86" s="40"/>
      <c r="E86" s="41"/>
      <c r="F86" s="42"/>
      <c r="G86" s="38"/>
      <c r="H86" s="38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</row>
    <row r="87" spans="1:249">
      <c r="A87" s="38"/>
      <c r="B87" s="39"/>
      <c r="C87" s="38"/>
      <c r="D87" s="40"/>
      <c r="E87" s="41"/>
      <c r="F87" s="42"/>
      <c r="G87" s="38"/>
      <c r="H87" s="38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</row>
    <row r="88" spans="1:249">
      <c r="A88" s="38"/>
      <c r="B88" s="39"/>
      <c r="C88" s="38"/>
      <c r="D88" s="40"/>
      <c r="E88" s="41"/>
      <c r="F88" s="42"/>
      <c r="G88" s="38"/>
      <c r="H88" s="38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</row>
    <row r="89" spans="1:249">
      <c r="A89" s="38"/>
      <c r="B89" s="39"/>
      <c r="C89" s="38"/>
      <c r="D89" s="40"/>
      <c r="E89" s="41"/>
      <c r="F89" s="42"/>
      <c r="G89" s="38"/>
      <c r="H89" s="38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</row>
    <row r="90" spans="1:249">
      <c r="A90" s="38"/>
      <c r="B90" s="39"/>
      <c r="C90" s="38"/>
      <c r="D90" s="40"/>
      <c r="E90" s="41"/>
      <c r="F90" s="42"/>
      <c r="G90" s="38"/>
      <c r="H90" s="38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</row>
    <row r="91" spans="1:249">
      <c r="A91" s="38"/>
      <c r="B91" s="39"/>
      <c r="C91" s="38"/>
      <c r="D91" s="40"/>
      <c r="E91" s="41"/>
      <c r="F91" s="42"/>
      <c r="G91" s="38"/>
      <c r="H91" s="38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</row>
    <row r="92" spans="1:249">
      <c r="A92" s="38"/>
      <c r="B92" s="39"/>
      <c r="C92" s="38"/>
      <c r="D92" s="40"/>
      <c r="E92" s="41"/>
      <c r="F92" s="42"/>
      <c r="G92" s="38"/>
      <c r="H92" s="38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</row>
    <row r="93" spans="1:249">
      <c r="A93" s="38"/>
      <c r="B93" s="39"/>
      <c r="C93" s="38"/>
      <c r="D93" s="40"/>
      <c r="E93" s="41"/>
      <c r="F93" s="42"/>
      <c r="G93" s="38"/>
      <c r="H93" s="38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</row>
    <row r="94" spans="1:249">
      <c r="A94" s="38"/>
      <c r="B94" s="39"/>
      <c r="C94" s="38"/>
      <c r="D94" s="40"/>
      <c r="E94" s="41"/>
      <c r="F94" s="42"/>
      <c r="G94" s="38"/>
      <c r="H94" s="38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</row>
    <row r="95" spans="1:249">
      <c r="A95" s="38"/>
      <c r="B95" s="39"/>
      <c r="C95" s="38"/>
      <c r="D95" s="40"/>
      <c r="E95" s="41"/>
      <c r="F95" s="42"/>
      <c r="G95" s="38"/>
      <c r="H95" s="38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</row>
    <row r="96" spans="1:249">
      <c r="A96" s="38"/>
      <c r="B96" s="39"/>
      <c r="C96" s="38"/>
      <c r="D96" s="40"/>
      <c r="E96" s="41"/>
      <c r="F96" s="42"/>
      <c r="G96" s="38"/>
      <c r="H96" s="38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</row>
    <row r="97" spans="1:249">
      <c r="A97" s="38"/>
      <c r="B97" s="39"/>
      <c r="C97" s="38"/>
      <c r="D97" s="40"/>
      <c r="E97" s="41"/>
      <c r="F97" s="42"/>
      <c r="G97" s="38"/>
      <c r="H97" s="38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</row>
    <row r="98" spans="1:249">
      <c r="A98" s="38"/>
      <c r="B98" s="39"/>
      <c r="C98" s="38"/>
      <c r="D98" s="40"/>
      <c r="E98" s="41"/>
      <c r="F98" s="42"/>
      <c r="G98" s="38"/>
      <c r="H98" s="38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</row>
    <row r="99" spans="1:249">
      <c r="A99" s="38"/>
      <c r="B99" s="39"/>
      <c r="C99" s="38"/>
      <c r="D99" s="40"/>
      <c r="E99" s="41"/>
      <c r="F99" s="42"/>
      <c r="G99" s="38"/>
      <c r="H99" s="38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</row>
    <row r="100" spans="1:249">
      <c r="A100" s="38"/>
      <c r="B100" s="39"/>
      <c r="C100" s="38"/>
      <c r="D100" s="40"/>
      <c r="E100" s="41"/>
      <c r="F100" s="42"/>
      <c r="G100" s="38"/>
      <c r="H100" s="38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</row>
    <row r="101" spans="1:249">
      <c r="A101" s="38"/>
      <c r="B101" s="39"/>
      <c r="C101" s="38"/>
      <c r="D101" s="40"/>
      <c r="E101" s="41"/>
      <c r="F101" s="42"/>
      <c r="G101" s="38"/>
      <c r="H101" s="38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</row>
    <row r="102" spans="1:249">
      <c r="A102" s="38"/>
      <c r="B102" s="39"/>
      <c r="C102" s="38"/>
      <c r="D102" s="40"/>
      <c r="E102" s="41"/>
      <c r="F102" s="42"/>
      <c r="G102" s="38"/>
      <c r="H102" s="38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</row>
    <row r="103" spans="1:249">
      <c r="A103" s="38"/>
      <c r="B103" s="39"/>
      <c r="C103" s="38"/>
      <c r="D103" s="40"/>
      <c r="E103" s="41"/>
      <c r="F103" s="42"/>
      <c r="G103" s="38"/>
      <c r="H103" s="38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</row>
    <row r="104" spans="1:249">
      <c r="A104" s="38"/>
      <c r="B104" s="39"/>
      <c r="C104" s="38"/>
      <c r="D104" s="40"/>
      <c r="E104" s="41"/>
      <c r="F104" s="42"/>
      <c r="G104" s="38"/>
      <c r="H104" s="38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</row>
    <row r="105" spans="1:249">
      <c r="A105" s="38"/>
      <c r="B105" s="39"/>
      <c r="C105" s="38"/>
      <c r="D105" s="40"/>
      <c r="E105" s="41"/>
      <c r="F105" s="42"/>
      <c r="G105" s="38"/>
      <c r="H105" s="38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</row>
    <row r="106" spans="1:249">
      <c r="A106" s="38"/>
      <c r="B106" s="39"/>
      <c r="C106" s="38"/>
      <c r="D106" s="40"/>
      <c r="E106" s="41"/>
      <c r="F106" s="42"/>
      <c r="G106" s="38"/>
      <c r="H106" s="38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</row>
    <row r="107" spans="1:249">
      <c r="A107" s="38"/>
      <c r="B107" s="39"/>
      <c r="C107" s="38"/>
      <c r="D107" s="40"/>
      <c r="E107" s="41"/>
      <c r="F107" s="42"/>
      <c r="G107" s="38"/>
      <c r="H107" s="38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</row>
    <row r="108" spans="1:249">
      <c r="A108" s="38"/>
      <c r="B108" s="39"/>
      <c r="C108" s="38"/>
      <c r="D108" s="40"/>
      <c r="E108" s="41"/>
      <c r="F108" s="42"/>
      <c r="G108" s="38"/>
      <c r="H108" s="38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</row>
    <row r="109" spans="1:249">
      <c r="A109" s="38"/>
      <c r="B109" s="39"/>
      <c r="C109" s="38"/>
      <c r="D109" s="40"/>
      <c r="E109" s="41"/>
      <c r="F109" s="42"/>
      <c r="G109" s="38"/>
      <c r="H109" s="38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</row>
    <row r="110" spans="1:249">
      <c r="A110" s="38"/>
      <c r="B110" s="39"/>
      <c r="C110" s="38"/>
      <c r="D110" s="40"/>
      <c r="E110" s="41"/>
      <c r="F110" s="42"/>
      <c r="G110" s="38"/>
      <c r="H110" s="38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</row>
    <row r="111" spans="1:249">
      <c r="A111" s="38"/>
      <c r="B111" s="39"/>
      <c r="C111" s="38"/>
      <c r="D111" s="40"/>
      <c r="E111" s="41"/>
      <c r="F111" s="42"/>
      <c r="G111" s="38"/>
      <c r="H111" s="38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</row>
    <row r="112" spans="1:249">
      <c r="A112" s="38"/>
      <c r="B112" s="39"/>
      <c r="C112" s="38"/>
      <c r="D112" s="40"/>
      <c r="E112" s="41"/>
      <c r="F112" s="42"/>
      <c r="G112" s="38"/>
      <c r="H112" s="38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</row>
    <row r="113" spans="1:249">
      <c r="A113" s="38"/>
      <c r="B113" s="39"/>
      <c r="C113" s="38"/>
      <c r="D113" s="40"/>
      <c r="E113" s="41"/>
      <c r="F113" s="42"/>
      <c r="G113" s="38"/>
      <c r="H113" s="38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</row>
    <row r="114" spans="1:249">
      <c r="A114" s="38"/>
      <c r="B114" s="39"/>
      <c r="C114" s="38"/>
      <c r="D114" s="40"/>
      <c r="E114" s="41"/>
      <c r="F114" s="42"/>
      <c r="G114" s="38"/>
      <c r="H114" s="38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</row>
    <row r="115" spans="1:249">
      <c r="A115" s="38"/>
      <c r="B115" s="39"/>
      <c r="C115" s="38"/>
      <c r="D115" s="40"/>
      <c r="E115" s="41"/>
      <c r="F115" s="42"/>
      <c r="G115" s="38"/>
      <c r="H115" s="38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</row>
    <row r="116" spans="1:249">
      <c r="A116" s="38"/>
      <c r="B116" s="39"/>
      <c r="C116" s="38"/>
      <c r="D116" s="40"/>
      <c r="E116" s="41"/>
      <c r="F116" s="42"/>
      <c r="G116" s="38"/>
      <c r="H116" s="38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</row>
    <row r="117" spans="1:249">
      <c r="A117" s="38"/>
      <c r="B117" s="39"/>
      <c r="C117" s="38"/>
      <c r="D117" s="40"/>
      <c r="E117" s="41"/>
      <c r="F117" s="42"/>
      <c r="G117" s="38"/>
      <c r="H117" s="38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</row>
    <row r="118" spans="1:249">
      <c r="A118" s="38"/>
      <c r="B118" s="39"/>
      <c r="C118" s="38"/>
      <c r="D118" s="40"/>
      <c r="E118" s="41"/>
      <c r="F118" s="42"/>
      <c r="G118" s="38"/>
      <c r="H118" s="38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</row>
    <row r="119" spans="1:249">
      <c r="A119" s="38"/>
      <c r="B119" s="39"/>
      <c r="C119" s="38"/>
      <c r="D119" s="40"/>
      <c r="E119" s="41"/>
      <c r="F119" s="42"/>
      <c r="G119" s="38"/>
      <c r="H119" s="38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</row>
    <row r="120" spans="1:249">
      <c r="A120" s="38"/>
      <c r="B120" s="39"/>
      <c r="C120" s="38"/>
      <c r="D120" s="40"/>
      <c r="E120" s="41"/>
      <c r="F120" s="42"/>
      <c r="G120" s="38"/>
      <c r="H120" s="38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</row>
    <row r="121" spans="1:249">
      <c r="A121" s="38"/>
      <c r="B121" s="39"/>
      <c r="C121" s="38"/>
      <c r="D121" s="40"/>
      <c r="E121" s="41"/>
      <c r="F121" s="42"/>
      <c r="G121" s="38"/>
      <c r="H121" s="38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</row>
    <row r="122" spans="1:249">
      <c r="A122" s="38"/>
      <c r="B122" s="39"/>
      <c r="C122" s="38"/>
      <c r="D122" s="40"/>
      <c r="E122" s="41"/>
      <c r="F122" s="42"/>
      <c r="G122" s="38"/>
      <c r="H122" s="38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</row>
    <row r="123" spans="1:249">
      <c r="A123" s="38"/>
      <c r="B123" s="39"/>
      <c r="C123" s="38"/>
      <c r="D123" s="40"/>
      <c r="E123" s="41"/>
      <c r="F123" s="42"/>
      <c r="G123" s="38"/>
      <c r="H123" s="38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</row>
    <row r="124" spans="1:249">
      <c r="A124" s="38"/>
      <c r="B124" s="39"/>
      <c r="C124" s="38"/>
      <c r="D124" s="40"/>
      <c r="E124" s="41"/>
      <c r="F124" s="42"/>
      <c r="G124" s="38"/>
      <c r="H124" s="38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25"/>
    </row>
    <row r="125" spans="1:249">
      <c r="A125" s="38"/>
      <c r="B125" s="39"/>
      <c r="C125" s="38"/>
      <c r="D125" s="40"/>
      <c r="E125" s="41"/>
      <c r="F125" s="42"/>
      <c r="G125" s="38"/>
      <c r="H125" s="38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25"/>
    </row>
    <row r="126" spans="1:249">
      <c r="A126" s="38"/>
      <c r="B126" s="39"/>
      <c r="C126" s="38"/>
      <c r="D126" s="40"/>
      <c r="E126" s="41"/>
      <c r="F126" s="42"/>
      <c r="G126" s="38"/>
      <c r="H126" s="38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</row>
    <row r="127" spans="1:249">
      <c r="A127" s="38"/>
      <c r="B127" s="39"/>
      <c r="C127" s="38"/>
      <c r="D127" s="40"/>
      <c r="E127" s="41"/>
      <c r="F127" s="42"/>
      <c r="G127" s="38"/>
      <c r="H127" s="38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</row>
    <row r="128" spans="1:249">
      <c r="A128" s="38"/>
      <c r="B128" s="39"/>
      <c r="C128" s="38"/>
      <c r="D128" s="40"/>
      <c r="E128" s="41"/>
      <c r="F128" s="42"/>
      <c r="G128" s="38"/>
      <c r="H128" s="38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</row>
    <row r="129" spans="1:249">
      <c r="A129" s="38"/>
      <c r="B129" s="39"/>
      <c r="C129" s="38"/>
      <c r="D129" s="40"/>
      <c r="E129" s="41"/>
      <c r="F129" s="42"/>
      <c r="G129" s="38"/>
      <c r="H129" s="38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</row>
    <row r="130" spans="1:249">
      <c r="A130" s="38"/>
      <c r="B130" s="39"/>
      <c r="C130" s="38"/>
      <c r="D130" s="40"/>
      <c r="E130" s="41"/>
      <c r="F130" s="42"/>
      <c r="G130" s="38"/>
      <c r="H130" s="38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</row>
    <row r="131" spans="1:249">
      <c r="A131" s="38"/>
      <c r="B131" s="39"/>
      <c r="C131" s="38"/>
      <c r="D131" s="40"/>
      <c r="E131" s="41"/>
      <c r="F131" s="42"/>
      <c r="G131" s="38"/>
      <c r="H131" s="38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</row>
    <row r="132" spans="1:249">
      <c r="A132" s="38"/>
      <c r="B132" s="39"/>
      <c r="C132" s="38"/>
      <c r="D132" s="40"/>
      <c r="E132" s="41"/>
      <c r="F132" s="42"/>
      <c r="G132" s="38"/>
      <c r="H132" s="38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</row>
    <row r="133" spans="1:249">
      <c r="A133" s="38"/>
      <c r="B133" s="39"/>
      <c r="C133" s="38"/>
      <c r="D133" s="40"/>
      <c r="E133" s="41"/>
      <c r="F133" s="42"/>
      <c r="G133" s="38"/>
      <c r="H133" s="38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</row>
    <row r="134" spans="1:249">
      <c r="A134" s="38"/>
      <c r="B134" s="39"/>
      <c r="C134" s="38"/>
      <c r="D134" s="40"/>
      <c r="E134" s="41"/>
      <c r="F134" s="42"/>
      <c r="G134" s="38"/>
      <c r="H134" s="38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</row>
    <row r="135" spans="1:249">
      <c r="A135" s="38"/>
      <c r="B135" s="39"/>
      <c r="C135" s="38"/>
      <c r="D135" s="40"/>
      <c r="E135" s="41"/>
      <c r="F135" s="42"/>
      <c r="G135" s="38"/>
      <c r="H135" s="38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</row>
    <row r="136" spans="1:249">
      <c r="A136" s="38"/>
      <c r="B136" s="39"/>
      <c r="C136" s="38"/>
      <c r="D136" s="40"/>
      <c r="E136" s="41"/>
      <c r="F136" s="42"/>
      <c r="G136" s="38"/>
      <c r="H136" s="38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</row>
    <row r="137" spans="1:249">
      <c r="A137" s="38"/>
      <c r="B137" s="39"/>
      <c r="C137" s="38"/>
      <c r="D137" s="40"/>
      <c r="E137" s="41"/>
      <c r="F137" s="42"/>
      <c r="G137" s="38"/>
      <c r="H137" s="38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</row>
    <row r="138" spans="1:249">
      <c r="A138" s="38"/>
      <c r="B138" s="39"/>
      <c r="C138" s="38"/>
      <c r="D138" s="40"/>
      <c r="E138" s="41"/>
      <c r="F138" s="42"/>
      <c r="G138" s="38"/>
      <c r="H138" s="38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</row>
    <row r="139" spans="1:249">
      <c r="A139" s="38"/>
      <c r="B139" s="39"/>
      <c r="C139" s="38"/>
      <c r="D139" s="40"/>
      <c r="E139" s="41"/>
      <c r="F139" s="42"/>
      <c r="G139" s="38"/>
      <c r="H139" s="38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</row>
    <row r="140" spans="1:249">
      <c r="A140" s="38"/>
      <c r="B140" s="39"/>
      <c r="C140" s="38"/>
      <c r="D140" s="40"/>
      <c r="E140" s="41"/>
      <c r="F140" s="42"/>
      <c r="G140" s="38"/>
      <c r="H140" s="38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 s="25"/>
      <c r="IN140" s="25"/>
      <c r="IO140" s="25"/>
    </row>
    <row r="141" spans="1:249">
      <c r="A141" s="38"/>
      <c r="B141" s="39"/>
      <c r="C141" s="38"/>
      <c r="D141" s="40"/>
      <c r="E141" s="41"/>
      <c r="F141" s="42"/>
      <c r="G141" s="38"/>
      <c r="H141" s="38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25"/>
    </row>
    <row r="142" spans="1:249">
      <c r="A142" s="38"/>
      <c r="B142" s="39"/>
      <c r="C142" s="38"/>
      <c r="D142" s="40"/>
      <c r="E142" s="41"/>
      <c r="F142" s="42"/>
      <c r="G142" s="38"/>
      <c r="H142" s="38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 s="25"/>
      <c r="IN142" s="25"/>
      <c r="IO142" s="25"/>
    </row>
    <row r="143" spans="1:249">
      <c r="A143" s="38"/>
      <c r="B143" s="39"/>
      <c r="C143" s="38"/>
      <c r="D143" s="40"/>
      <c r="E143" s="41"/>
      <c r="F143" s="42"/>
      <c r="G143" s="38"/>
      <c r="H143" s="38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25"/>
      <c r="IN143" s="25"/>
      <c r="IO143" s="25"/>
    </row>
    <row r="144" spans="1:249">
      <c r="A144" s="38"/>
      <c r="B144" s="39"/>
      <c r="C144" s="38"/>
      <c r="D144" s="40"/>
      <c r="E144" s="41"/>
      <c r="F144" s="42"/>
      <c r="G144" s="38"/>
      <c r="H144" s="38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5"/>
      <c r="IL144" s="25"/>
      <c r="IM144" s="25"/>
      <c r="IN144" s="25"/>
      <c r="IO144" s="25"/>
    </row>
    <row r="145" spans="1:249">
      <c r="A145" s="38"/>
      <c r="B145" s="39"/>
      <c r="C145" s="38"/>
      <c r="D145" s="40"/>
      <c r="E145" s="41"/>
      <c r="F145" s="42"/>
      <c r="G145" s="38"/>
      <c r="H145" s="38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  <c r="IM145" s="25"/>
      <c r="IN145" s="25"/>
      <c r="IO145" s="25"/>
    </row>
    <row r="146" spans="1:249">
      <c r="A146" s="38"/>
      <c r="B146" s="39"/>
      <c r="C146" s="38"/>
      <c r="D146" s="40"/>
      <c r="E146" s="41"/>
      <c r="F146" s="42"/>
      <c r="G146" s="38"/>
      <c r="H146" s="38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25"/>
    </row>
    <row r="147" spans="1:249">
      <c r="A147" s="38"/>
      <c r="B147" s="39"/>
      <c r="C147" s="38"/>
      <c r="D147" s="40"/>
      <c r="E147" s="41"/>
      <c r="F147" s="42"/>
      <c r="G147" s="38"/>
      <c r="H147" s="38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25"/>
    </row>
    <row r="148" spans="1:249">
      <c r="A148" s="38"/>
      <c r="B148" s="39"/>
      <c r="C148" s="38"/>
      <c r="D148" s="40"/>
      <c r="E148" s="41"/>
      <c r="F148" s="42"/>
      <c r="G148" s="38"/>
      <c r="H148" s="38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25"/>
    </row>
    <row r="149" spans="1:249">
      <c r="A149" s="38"/>
      <c r="B149" s="39"/>
      <c r="C149" s="38"/>
      <c r="D149" s="40"/>
      <c r="E149" s="41"/>
      <c r="F149" s="42"/>
      <c r="G149" s="38"/>
      <c r="H149" s="38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 s="25"/>
      <c r="IN149" s="25"/>
      <c r="IO149" s="25"/>
    </row>
    <row r="150" spans="1:249">
      <c r="A150" s="38"/>
      <c r="B150" s="39"/>
      <c r="C150" s="38"/>
      <c r="D150" s="40"/>
      <c r="E150" s="41"/>
      <c r="F150" s="42"/>
      <c r="G150" s="38"/>
      <c r="H150" s="38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 s="25"/>
      <c r="IN150" s="25"/>
      <c r="IO150" s="25"/>
    </row>
    <row r="151" spans="1:249">
      <c r="A151" s="38"/>
      <c r="B151" s="39"/>
      <c r="C151" s="38"/>
      <c r="D151" s="40"/>
      <c r="E151" s="41"/>
      <c r="F151" s="42"/>
      <c r="G151" s="38"/>
      <c r="H151" s="38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25"/>
      <c r="IO151" s="25"/>
    </row>
    <row r="152" spans="1:249">
      <c r="A152" s="38"/>
      <c r="B152" s="39"/>
      <c r="C152" s="38"/>
      <c r="D152" s="40"/>
      <c r="E152" s="41"/>
      <c r="F152" s="42"/>
      <c r="G152" s="38"/>
      <c r="H152" s="38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25"/>
      <c r="IJ152" s="25"/>
      <c r="IK152" s="25"/>
      <c r="IL152" s="25"/>
      <c r="IM152" s="25"/>
      <c r="IN152" s="25"/>
      <c r="IO152" s="25"/>
    </row>
    <row r="153" spans="1:249">
      <c r="A153" s="38"/>
      <c r="B153" s="39"/>
      <c r="C153" s="38"/>
      <c r="D153" s="40"/>
      <c r="E153" s="41"/>
      <c r="F153" s="42"/>
      <c r="G153" s="38"/>
      <c r="H153" s="38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 s="25"/>
      <c r="IN153" s="25"/>
      <c r="IO153" s="25"/>
    </row>
    <row r="154" spans="1:249">
      <c r="A154" s="38"/>
      <c r="B154" s="39"/>
      <c r="C154" s="38"/>
      <c r="D154" s="40"/>
      <c r="E154" s="41"/>
      <c r="F154" s="42"/>
      <c r="G154" s="38"/>
      <c r="H154" s="38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 s="25"/>
      <c r="IN154" s="25"/>
      <c r="IO154" s="25"/>
    </row>
    <row r="155" spans="1:249">
      <c r="A155" s="38"/>
      <c r="B155" s="39"/>
      <c r="C155" s="38"/>
      <c r="D155" s="40"/>
      <c r="E155" s="41"/>
      <c r="F155" s="42"/>
      <c r="G155" s="38"/>
      <c r="H155" s="38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5"/>
      <c r="IL155" s="25"/>
      <c r="IM155" s="25"/>
      <c r="IN155" s="25"/>
      <c r="IO155" s="25"/>
    </row>
    <row r="156" spans="1:249">
      <c r="A156" s="38"/>
      <c r="B156" s="39"/>
      <c r="C156" s="38"/>
      <c r="D156" s="40"/>
      <c r="E156" s="41"/>
      <c r="F156" s="42"/>
      <c r="G156" s="38"/>
      <c r="H156" s="38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  <c r="IM156" s="25"/>
      <c r="IN156" s="25"/>
      <c r="IO156" s="25"/>
    </row>
    <row r="157" spans="1:249">
      <c r="A157" s="38"/>
      <c r="B157" s="39"/>
      <c r="C157" s="38"/>
      <c r="D157" s="40"/>
      <c r="E157" s="41"/>
      <c r="F157" s="42"/>
      <c r="G157" s="38"/>
      <c r="H157" s="38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 s="25"/>
      <c r="IN157" s="25"/>
      <c r="IO157" s="25"/>
    </row>
    <row r="158" spans="1:249">
      <c r="A158" s="38"/>
      <c r="B158" s="39"/>
      <c r="C158" s="38"/>
      <c r="D158" s="40"/>
      <c r="E158" s="41"/>
      <c r="F158" s="42"/>
      <c r="G158" s="38"/>
      <c r="H158" s="38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5"/>
      <c r="IL158" s="25"/>
      <c r="IM158" s="25"/>
      <c r="IN158" s="25"/>
      <c r="IO158" s="25"/>
    </row>
    <row r="159" spans="1:249">
      <c r="A159" s="38"/>
      <c r="B159" s="39"/>
      <c r="C159" s="38"/>
      <c r="D159" s="40"/>
      <c r="E159" s="41"/>
      <c r="F159" s="42"/>
      <c r="G159" s="38"/>
      <c r="H159" s="38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5"/>
      <c r="IL159" s="25"/>
      <c r="IM159" s="25"/>
      <c r="IN159" s="25"/>
      <c r="IO159" s="25"/>
    </row>
    <row r="160" spans="1:249">
      <c r="A160" s="38"/>
      <c r="B160" s="39"/>
      <c r="C160" s="38"/>
      <c r="D160" s="40"/>
      <c r="E160" s="41"/>
      <c r="F160" s="42"/>
      <c r="G160" s="38"/>
      <c r="H160" s="38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  <c r="IJ160" s="25"/>
      <c r="IK160" s="25"/>
      <c r="IL160" s="25"/>
      <c r="IM160" s="25"/>
      <c r="IN160" s="25"/>
      <c r="IO160" s="25"/>
    </row>
    <row r="161" spans="1:249">
      <c r="A161" s="38"/>
      <c r="B161" s="39"/>
      <c r="C161" s="38"/>
      <c r="D161" s="40"/>
      <c r="E161" s="41"/>
      <c r="F161" s="42"/>
      <c r="G161" s="38"/>
      <c r="H161" s="38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  <c r="IJ161" s="25"/>
      <c r="IK161" s="25"/>
      <c r="IL161" s="25"/>
      <c r="IM161" s="25"/>
      <c r="IN161" s="25"/>
      <c r="IO161" s="25"/>
    </row>
    <row r="162" spans="1:249">
      <c r="A162" s="38"/>
      <c r="B162" s="39"/>
      <c r="C162" s="38"/>
      <c r="D162" s="40"/>
      <c r="E162" s="41"/>
      <c r="F162" s="42"/>
      <c r="G162" s="38"/>
      <c r="H162" s="38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5"/>
      <c r="IK162" s="25"/>
      <c r="IL162" s="25"/>
      <c r="IM162" s="25"/>
      <c r="IN162" s="25"/>
      <c r="IO162" s="25"/>
    </row>
    <row r="163" spans="1:249">
      <c r="A163" s="38"/>
      <c r="B163" s="39"/>
      <c r="C163" s="38"/>
      <c r="D163" s="40"/>
      <c r="E163" s="41"/>
      <c r="F163" s="42"/>
      <c r="G163" s="38"/>
      <c r="H163" s="38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  <c r="IH163" s="25"/>
      <c r="II163" s="25"/>
      <c r="IJ163" s="25"/>
      <c r="IK163" s="25"/>
      <c r="IL163" s="25"/>
      <c r="IM163" s="25"/>
      <c r="IN163" s="25"/>
      <c r="IO163" s="25"/>
    </row>
    <row r="164" spans="1:249">
      <c r="A164" s="38"/>
      <c r="B164" s="39"/>
      <c r="C164" s="38"/>
      <c r="D164" s="40"/>
      <c r="E164" s="41"/>
      <c r="F164" s="42"/>
      <c r="G164" s="38"/>
      <c r="H164" s="38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5"/>
      <c r="IL164" s="25"/>
      <c r="IM164" s="25"/>
      <c r="IN164" s="25"/>
      <c r="IO164" s="25"/>
    </row>
    <row r="165" spans="1:249">
      <c r="A165" s="38"/>
      <c r="B165" s="39"/>
      <c r="C165" s="38"/>
      <c r="D165" s="40"/>
      <c r="E165" s="41"/>
      <c r="F165" s="42"/>
      <c r="G165" s="38"/>
      <c r="H165" s="38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  <c r="HW165" s="25"/>
      <c r="HX165" s="25"/>
      <c r="HY165" s="25"/>
      <c r="HZ165" s="25"/>
      <c r="IA165" s="25"/>
      <c r="IB165" s="25"/>
      <c r="IC165" s="25"/>
      <c r="ID165" s="25"/>
      <c r="IE165" s="25"/>
      <c r="IF165" s="25"/>
      <c r="IG165" s="25"/>
      <c r="IH165" s="25"/>
      <c r="II165" s="25"/>
      <c r="IJ165" s="25"/>
      <c r="IK165" s="25"/>
      <c r="IL165" s="25"/>
      <c r="IM165" s="25"/>
      <c r="IN165" s="25"/>
      <c r="IO165" s="25"/>
    </row>
    <row r="166" spans="1:249">
      <c r="A166" s="38"/>
      <c r="B166" s="39"/>
      <c r="C166" s="38"/>
      <c r="D166" s="40"/>
      <c r="E166" s="41"/>
      <c r="F166" s="42"/>
      <c r="G166" s="38"/>
      <c r="H166" s="38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5"/>
      <c r="IK166" s="25"/>
      <c r="IL166" s="25"/>
      <c r="IM166" s="25"/>
      <c r="IN166" s="25"/>
      <c r="IO166" s="25"/>
    </row>
    <row r="167" spans="1:249">
      <c r="A167" s="38"/>
      <c r="B167" s="39"/>
      <c r="C167" s="38"/>
      <c r="D167" s="40"/>
      <c r="E167" s="41"/>
      <c r="F167" s="42"/>
      <c r="G167" s="38"/>
      <c r="H167" s="38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  <c r="IM167" s="25"/>
      <c r="IN167" s="25"/>
      <c r="IO167" s="25"/>
    </row>
    <row r="168" spans="1:249">
      <c r="A168" s="38"/>
      <c r="B168" s="39"/>
      <c r="C168" s="38"/>
      <c r="D168" s="40"/>
      <c r="E168" s="41"/>
      <c r="F168" s="42"/>
      <c r="G168" s="38"/>
      <c r="H168" s="38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  <c r="HW168" s="25"/>
      <c r="HX168" s="25"/>
      <c r="HY168" s="25"/>
      <c r="HZ168" s="25"/>
      <c r="IA168" s="25"/>
      <c r="IB168" s="25"/>
      <c r="IC168" s="25"/>
      <c r="ID168" s="25"/>
      <c r="IE168" s="25"/>
      <c r="IF168" s="25"/>
      <c r="IG168" s="25"/>
      <c r="IH168" s="25"/>
      <c r="II168" s="25"/>
      <c r="IJ168" s="25"/>
      <c r="IK168" s="25"/>
      <c r="IL168" s="25"/>
      <c r="IM168" s="25"/>
      <c r="IN168" s="25"/>
      <c r="IO168" s="25"/>
    </row>
    <row r="169" spans="1:249">
      <c r="A169" s="38"/>
      <c r="B169" s="39"/>
      <c r="C169" s="38"/>
      <c r="D169" s="40"/>
      <c r="E169" s="41"/>
      <c r="F169" s="42"/>
      <c r="G169" s="38"/>
      <c r="H169" s="38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5"/>
      <c r="IK169" s="25"/>
      <c r="IL169" s="25"/>
      <c r="IM169" s="25"/>
      <c r="IN169" s="25"/>
      <c r="IO169" s="25"/>
    </row>
    <row r="170" spans="1:249">
      <c r="A170" s="38"/>
      <c r="B170" s="39"/>
      <c r="C170" s="38"/>
      <c r="D170" s="40"/>
      <c r="E170" s="41"/>
      <c r="F170" s="42"/>
      <c r="G170" s="38"/>
      <c r="H170" s="38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  <c r="HW170" s="25"/>
      <c r="HX170" s="25"/>
      <c r="HY170" s="25"/>
      <c r="HZ170" s="25"/>
      <c r="IA170" s="25"/>
      <c r="IB170" s="25"/>
      <c r="IC170" s="25"/>
      <c r="ID170" s="25"/>
      <c r="IE170" s="25"/>
      <c r="IF170" s="25"/>
      <c r="IG170" s="25"/>
      <c r="IH170" s="25"/>
      <c r="II170" s="25"/>
      <c r="IJ170" s="25"/>
      <c r="IK170" s="25"/>
      <c r="IL170" s="25"/>
      <c r="IM170" s="25"/>
      <c r="IN170" s="25"/>
      <c r="IO170" s="25"/>
    </row>
    <row r="171" spans="1:249">
      <c r="A171" s="38"/>
      <c r="B171" s="39"/>
      <c r="C171" s="38"/>
      <c r="D171" s="40"/>
      <c r="E171" s="41"/>
      <c r="F171" s="42"/>
      <c r="G171" s="38"/>
      <c r="H171" s="38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25"/>
      <c r="IJ171" s="25"/>
      <c r="IK171" s="25"/>
      <c r="IL171" s="25"/>
      <c r="IM171" s="25"/>
      <c r="IN171" s="25"/>
      <c r="IO171" s="25"/>
    </row>
    <row r="172" spans="1:249">
      <c r="A172" s="38"/>
      <c r="B172" s="39"/>
      <c r="C172" s="38"/>
      <c r="D172" s="40"/>
      <c r="E172" s="41"/>
      <c r="F172" s="42"/>
      <c r="G172" s="38"/>
      <c r="H172" s="38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5"/>
      <c r="IK172" s="25"/>
      <c r="IL172" s="25"/>
      <c r="IM172" s="25"/>
      <c r="IN172" s="25"/>
      <c r="IO172" s="25"/>
    </row>
    <row r="173" spans="1:249">
      <c r="A173" s="38"/>
      <c r="B173" s="39"/>
      <c r="C173" s="38"/>
      <c r="D173" s="40"/>
      <c r="E173" s="41"/>
      <c r="F173" s="42"/>
      <c r="G173" s="38"/>
      <c r="H173" s="38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  <c r="IL173" s="25"/>
      <c r="IM173" s="25"/>
      <c r="IN173" s="25"/>
      <c r="IO173" s="25"/>
    </row>
    <row r="174" spans="1:249">
      <c r="A174" s="38"/>
      <c r="B174" s="39"/>
      <c r="C174" s="38"/>
      <c r="D174" s="40"/>
      <c r="E174" s="41"/>
      <c r="F174" s="42"/>
      <c r="G174" s="38"/>
      <c r="H174" s="38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  <c r="IL174" s="25"/>
      <c r="IM174" s="25"/>
      <c r="IN174" s="25"/>
      <c r="IO174" s="25"/>
    </row>
    <row r="175" spans="1:249">
      <c r="A175" s="38"/>
      <c r="B175" s="39"/>
      <c r="C175" s="38"/>
      <c r="D175" s="40"/>
      <c r="E175" s="41"/>
      <c r="F175" s="42"/>
      <c r="G175" s="38"/>
      <c r="H175" s="38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  <c r="IL175" s="25"/>
      <c r="IM175" s="25"/>
      <c r="IN175" s="25"/>
      <c r="IO175" s="25"/>
    </row>
    <row r="176" spans="1:249">
      <c r="A176" s="38"/>
      <c r="B176" s="39"/>
      <c r="C176" s="38"/>
      <c r="D176" s="40"/>
      <c r="E176" s="41"/>
      <c r="F176" s="42"/>
      <c r="G176" s="38"/>
      <c r="H176" s="38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  <c r="IM176" s="25"/>
      <c r="IN176" s="25"/>
      <c r="IO176" s="25"/>
    </row>
    <row r="177" spans="1:249">
      <c r="A177" s="38"/>
      <c r="B177" s="39"/>
      <c r="C177" s="38"/>
      <c r="D177" s="40"/>
      <c r="E177" s="41"/>
      <c r="F177" s="42"/>
      <c r="G177" s="38"/>
      <c r="H177" s="38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  <c r="IM177" s="25"/>
      <c r="IN177" s="25"/>
      <c r="IO177" s="25"/>
    </row>
    <row r="178" spans="1:249">
      <c r="A178" s="38"/>
      <c r="B178" s="39"/>
      <c r="C178" s="38"/>
      <c r="D178" s="40"/>
      <c r="E178" s="41"/>
      <c r="F178" s="42"/>
      <c r="G178" s="38"/>
      <c r="H178" s="38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 s="25"/>
      <c r="IN178" s="25"/>
      <c r="IO178" s="25"/>
    </row>
    <row r="179" spans="1:249">
      <c r="A179" s="38"/>
      <c r="B179" s="39"/>
      <c r="C179" s="38"/>
      <c r="D179" s="40"/>
      <c r="E179" s="41"/>
      <c r="F179" s="42"/>
      <c r="G179" s="38"/>
      <c r="H179" s="38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5"/>
      <c r="IL179" s="25"/>
      <c r="IM179" s="25"/>
      <c r="IN179" s="25"/>
      <c r="IO179" s="25"/>
    </row>
    <row r="180" spans="1:249">
      <c r="A180" s="38"/>
      <c r="B180" s="39"/>
      <c r="C180" s="38"/>
      <c r="D180" s="40"/>
      <c r="E180" s="41"/>
      <c r="F180" s="42"/>
      <c r="G180" s="38"/>
      <c r="H180" s="38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 s="25"/>
      <c r="IN180" s="25"/>
      <c r="IO180" s="25"/>
    </row>
    <row r="181" spans="1:249">
      <c r="A181" s="38"/>
      <c r="B181" s="39"/>
      <c r="C181" s="38"/>
      <c r="D181" s="40"/>
      <c r="E181" s="41"/>
      <c r="F181" s="42"/>
      <c r="G181" s="38"/>
      <c r="H181" s="38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 s="25"/>
      <c r="IN181" s="25"/>
      <c r="IO181" s="25"/>
    </row>
    <row r="182" spans="1:249">
      <c r="A182" s="38"/>
      <c r="B182" s="39"/>
      <c r="C182" s="38"/>
      <c r="D182" s="40"/>
      <c r="E182" s="41"/>
      <c r="F182" s="42"/>
      <c r="G182" s="38"/>
      <c r="H182" s="38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5"/>
      <c r="IK182" s="25"/>
      <c r="IL182" s="25"/>
      <c r="IM182" s="25"/>
      <c r="IN182" s="25"/>
      <c r="IO182" s="25"/>
    </row>
    <row r="183" spans="1:249">
      <c r="A183" s="38"/>
      <c r="B183" s="39"/>
      <c r="C183" s="38"/>
      <c r="D183" s="40"/>
      <c r="E183" s="41"/>
      <c r="F183" s="42"/>
      <c r="G183" s="38"/>
      <c r="H183" s="38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  <c r="HW183" s="25"/>
      <c r="HX183" s="25"/>
      <c r="HY183" s="25"/>
      <c r="HZ183" s="25"/>
      <c r="IA183" s="25"/>
      <c r="IB183" s="25"/>
      <c r="IC183" s="25"/>
      <c r="ID183" s="25"/>
      <c r="IE183" s="25"/>
      <c r="IF183" s="25"/>
      <c r="IG183" s="25"/>
      <c r="IH183" s="25"/>
      <c r="II183" s="25"/>
      <c r="IJ183" s="25"/>
      <c r="IK183" s="25"/>
      <c r="IL183" s="25"/>
      <c r="IM183" s="25"/>
      <c r="IN183" s="25"/>
      <c r="IO183" s="25"/>
    </row>
    <row r="184" spans="1:249">
      <c r="A184" s="38"/>
      <c r="B184" s="39"/>
      <c r="C184" s="38"/>
      <c r="D184" s="40"/>
      <c r="E184" s="41"/>
      <c r="F184" s="42"/>
      <c r="G184" s="38"/>
      <c r="H184" s="38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  <c r="IH184" s="25"/>
      <c r="II184" s="25"/>
      <c r="IJ184" s="25"/>
      <c r="IK184" s="25"/>
      <c r="IL184" s="25"/>
      <c r="IM184" s="25"/>
      <c r="IN184" s="25"/>
      <c r="IO184" s="25"/>
    </row>
    <row r="185" spans="1:249">
      <c r="A185" s="38"/>
      <c r="B185" s="39"/>
      <c r="C185" s="38"/>
      <c r="D185" s="40"/>
      <c r="E185" s="41"/>
      <c r="F185" s="42"/>
      <c r="G185" s="38"/>
      <c r="H185" s="38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5"/>
      <c r="IL185" s="25"/>
      <c r="IM185" s="25"/>
      <c r="IN185" s="25"/>
      <c r="IO185" s="25"/>
    </row>
    <row r="186" spans="1:249">
      <c r="A186" s="38"/>
      <c r="B186" s="39"/>
      <c r="C186" s="38"/>
      <c r="D186" s="40"/>
      <c r="E186" s="41"/>
      <c r="F186" s="42"/>
      <c r="G186" s="38"/>
      <c r="H186" s="38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  <c r="IL186" s="25"/>
      <c r="IM186" s="25"/>
      <c r="IN186" s="25"/>
      <c r="IO186" s="25"/>
    </row>
    <row r="187" spans="1:249">
      <c r="A187" s="38"/>
      <c r="B187" s="39"/>
      <c r="C187" s="38"/>
      <c r="D187" s="40"/>
      <c r="E187" s="41"/>
      <c r="F187" s="42"/>
      <c r="G187" s="38"/>
      <c r="H187" s="38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25"/>
      <c r="IJ187" s="25"/>
      <c r="IK187" s="25"/>
      <c r="IL187" s="25"/>
      <c r="IM187" s="25"/>
      <c r="IN187" s="25"/>
      <c r="IO187" s="25"/>
    </row>
    <row r="188" spans="1:249">
      <c r="A188" s="38"/>
      <c r="B188" s="39"/>
      <c r="C188" s="38"/>
      <c r="D188" s="40"/>
      <c r="E188" s="41"/>
      <c r="F188" s="42"/>
      <c r="G188" s="38"/>
      <c r="H188" s="38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  <c r="HW188" s="25"/>
      <c r="HX188" s="25"/>
      <c r="HY188" s="25"/>
      <c r="HZ188" s="25"/>
      <c r="IA188" s="25"/>
      <c r="IB188" s="25"/>
      <c r="IC188" s="25"/>
      <c r="ID188" s="25"/>
      <c r="IE188" s="25"/>
      <c r="IF188" s="25"/>
      <c r="IG188" s="25"/>
      <c r="IH188" s="25"/>
      <c r="II188" s="25"/>
      <c r="IJ188" s="25"/>
      <c r="IK188" s="25"/>
      <c r="IL188" s="25"/>
      <c r="IM188" s="25"/>
      <c r="IN188" s="25"/>
      <c r="IO188" s="25"/>
    </row>
    <row r="189" spans="1:249">
      <c r="A189" s="38"/>
      <c r="B189" s="39"/>
      <c r="C189" s="38"/>
      <c r="D189" s="40"/>
      <c r="E189" s="41"/>
      <c r="F189" s="42"/>
      <c r="G189" s="38"/>
      <c r="H189" s="38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5"/>
      <c r="IL189" s="25"/>
      <c r="IM189" s="25"/>
      <c r="IN189" s="25"/>
      <c r="IO189" s="25"/>
    </row>
    <row r="190" spans="1:249">
      <c r="A190" s="38"/>
      <c r="B190" s="39"/>
      <c r="C190" s="38"/>
      <c r="D190" s="40"/>
      <c r="E190" s="41"/>
      <c r="F190" s="42"/>
      <c r="G190" s="38"/>
      <c r="H190" s="38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5"/>
      <c r="IL190" s="25"/>
      <c r="IM190" s="25"/>
      <c r="IN190" s="25"/>
      <c r="IO190" s="25"/>
    </row>
    <row r="191" spans="1:249">
      <c r="A191" s="38"/>
      <c r="B191" s="39"/>
      <c r="C191" s="38"/>
      <c r="D191" s="40"/>
      <c r="E191" s="41"/>
      <c r="F191" s="42"/>
      <c r="G191" s="38"/>
      <c r="H191" s="38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  <c r="IM191" s="25"/>
      <c r="IN191" s="25"/>
      <c r="IO191" s="25"/>
    </row>
    <row r="192" spans="1:249">
      <c r="A192" s="38"/>
      <c r="B192" s="39"/>
      <c r="C192" s="38"/>
      <c r="D192" s="40"/>
      <c r="E192" s="41"/>
      <c r="F192" s="42"/>
      <c r="G192" s="38"/>
      <c r="H192" s="38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  <c r="IM192" s="25"/>
      <c r="IN192" s="25"/>
      <c r="IO192" s="25"/>
    </row>
    <row r="193" spans="1:249">
      <c r="A193" s="38"/>
      <c r="B193" s="39"/>
      <c r="C193" s="38"/>
      <c r="D193" s="40"/>
      <c r="E193" s="41"/>
      <c r="F193" s="42"/>
      <c r="G193" s="38"/>
      <c r="H193" s="38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5"/>
      <c r="IL193" s="25"/>
      <c r="IM193" s="25"/>
      <c r="IN193" s="25"/>
      <c r="IO193" s="25"/>
    </row>
    <row r="194" spans="1:249">
      <c r="A194" s="38"/>
      <c r="B194" s="39"/>
      <c r="C194" s="38"/>
      <c r="D194" s="40"/>
      <c r="E194" s="41"/>
      <c r="F194" s="42"/>
      <c r="G194" s="38"/>
      <c r="H194" s="38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25"/>
      <c r="IJ194" s="25"/>
      <c r="IK194" s="25"/>
      <c r="IL194" s="25"/>
      <c r="IM194" s="25"/>
      <c r="IN194" s="25"/>
      <c r="IO194" s="25"/>
    </row>
    <row r="195" spans="1:249">
      <c r="A195" s="38"/>
      <c r="B195" s="39"/>
      <c r="C195" s="38"/>
      <c r="D195" s="40"/>
      <c r="E195" s="41"/>
      <c r="F195" s="42"/>
      <c r="G195" s="38"/>
      <c r="H195" s="38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5"/>
      <c r="IM195" s="25"/>
      <c r="IN195" s="25"/>
      <c r="IO195" s="25"/>
    </row>
    <row r="196" spans="1:249">
      <c r="A196" s="38"/>
      <c r="B196" s="39"/>
      <c r="C196" s="38"/>
      <c r="D196" s="40"/>
      <c r="E196" s="41"/>
      <c r="F196" s="42"/>
      <c r="G196" s="38"/>
      <c r="H196" s="38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5"/>
      <c r="IL196" s="25"/>
      <c r="IM196" s="25"/>
      <c r="IN196" s="25"/>
      <c r="IO196" s="25"/>
    </row>
    <row r="197" spans="1:249">
      <c r="A197" s="38"/>
      <c r="B197" s="39"/>
      <c r="C197" s="38"/>
      <c r="D197" s="40"/>
      <c r="E197" s="41"/>
      <c r="F197" s="42"/>
      <c r="G197" s="38"/>
      <c r="H197" s="38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5"/>
      <c r="IM197" s="25"/>
      <c r="IN197" s="25"/>
      <c r="IO197" s="25"/>
    </row>
    <row r="198" spans="1:249">
      <c r="A198" s="38"/>
      <c r="B198" s="39"/>
      <c r="C198" s="38"/>
      <c r="D198" s="40"/>
      <c r="E198" s="41"/>
      <c r="F198" s="42"/>
      <c r="G198" s="38"/>
      <c r="H198" s="38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  <c r="HW198" s="25"/>
      <c r="HX198" s="25"/>
      <c r="HY198" s="25"/>
      <c r="HZ198" s="25"/>
      <c r="IA198" s="25"/>
      <c r="IB198" s="25"/>
      <c r="IC198" s="25"/>
      <c r="ID198" s="25"/>
      <c r="IE198" s="25"/>
      <c r="IF198" s="25"/>
      <c r="IG198" s="25"/>
      <c r="IH198" s="25"/>
      <c r="II198" s="25"/>
      <c r="IJ198" s="25"/>
      <c r="IK198" s="25"/>
      <c r="IL198" s="25"/>
      <c r="IM198" s="25"/>
      <c r="IN198" s="25"/>
      <c r="IO198" s="25"/>
    </row>
    <row r="199" spans="1:249">
      <c r="A199" s="38"/>
      <c r="B199" s="39"/>
      <c r="C199" s="38"/>
      <c r="D199" s="40"/>
      <c r="E199" s="41"/>
      <c r="F199" s="42"/>
      <c r="G199" s="38"/>
      <c r="H199" s="38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5"/>
      <c r="IL199" s="25"/>
      <c r="IM199" s="25"/>
      <c r="IN199" s="25"/>
      <c r="IO199" s="25"/>
    </row>
    <row r="200" spans="1:249">
      <c r="A200" s="38"/>
      <c r="B200" s="39"/>
      <c r="C200" s="38"/>
      <c r="D200" s="40"/>
      <c r="E200" s="41"/>
      <c r="F200" s="42"/>
      <c r="G200" s="38"/>
      <c r="H200" s="38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  <c r="HW200" s="25"/>
      <c r="HX200" s="25"/>
      <c r="HY200" s="25"/>
      <c r="HZ200" s="25"/>
      <c r="IA200" s="25"/>
      <c r="IB200" s="25"/>
      <c r="IC200" s="25"/>
      <c r="ID200" s="25"/>
      <c r="IE200" s="25"/>
      <c r="IF200" s="25"/>
      <c r="IG200" s="25"/>
      <c r="IH200" s="25"/>
      <c r="II200" s="25"/>
      <c r="IJ200" s="25"/>
      <c r="IK200" s="25"/>
      <c r="IL200" s="25"/>
      <c r="IM200" s="25"/>
      <c r="IN200" s="25"/>
      <c r="IO200" s="25"/>
    </row>
    <row r="201" spans="1:249">
      <c r="A201" s="38"/>
      <c r="B201" s="39"/>
      <c r="C201" s="38"/>
      <c r="D201" s="40"/>
      <c r="E201" s="41"/>
      <c r="F201" s="42"/>
      <c r="G201" s="38"/>
      <c r="H201" s="38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  <c r="IM201" s="25"/>
      <c r="IN201" s="25"/>
      <c r="IO201" s="25"/>
    </row>
  </sheetData>
  <autoFilter ref="A3:H72"/>
  <mergeCells count="8">
    <mergeCell ref="A1:H1"/>
    <mergeCell ref="A2:A3"/>
    <mergeCell ref="B2:B3"/>
    <mergeCell ref="C2:C3"/>
    <mergeCell ref="D2:D3"/>
    <mergeCell ref="E2:E3"/>
    <mergeCell ref="G2:G3"/>
    <mergeCell ref="H2:H3"/>
  </mergeCells>
  <dataValidations count="63">
    <dataValidation type="list" operator="between" allowBlank="true" showInputMessage="true" showErrorMessage="true" errorTitle="错误" error="你选择的不是下拉列表中的选项。" promptTitle="" prompt="" sqref="F6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7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8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9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10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11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12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13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14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15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16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17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18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20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21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22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23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24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25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26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27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28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29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30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31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32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33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34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35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36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37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38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39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40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41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42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43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44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45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46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47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48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49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53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54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55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56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57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58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59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60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61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62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63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64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65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66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67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68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69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70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71">
      <formula1>"硕士研究生及以上,大学本科及以上"</formula1>
    </dataValidation>
    <dataValidation type="list" operator="between" allowBlank="true" showInputMessage="true" showErrorMessage="true" errorTitle="错误" error="你选择的不是下拉列表中的选项。" promptTitle="" prompt="" sqref="F72">
      <formula1>"硕士研究生及以上,大学本科及以上"</formula1>
    </dataValidation>
  </dataValidations>
  <hyperlinks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  <hyperlink ref="D29" r:id="rId27"/>
    <hyperlink ref="D30" r:id="rId28"/>
    <hyperlink ref="D31" r:id="rId29"/>
    <hyperlink ref="D32" r:id="rId30"/>
    <hyperlink ref="D33" r:id="rId31"/>
    <hyperlink ref="D34" r:id="rId32"/>
    <hyperlink ref="D35" r:id="rId33"/>
    <hyperlink ref="D36" r:id="rId34"/>
    <hyperlink ref="D37" r:id="rId35"/>
    <hyperlink ref="D38" r:id="rId36"/>
    <hyperlink ref="D39" r:id="rId37"/>
    <hyperlink ref="D40" r:id="rId38"/>
    <hyperlink ref="D41" r:id="rId39"/>
    <hyperlink ref="D42" r:id="rId40"/>
    <hyperlink ref="D43" r:id="rId41"/>
    <hyperlink ref="D44" r:id="rId42"/>
    <hyperlink ref="D45" r:id="rId43"/>
    <hyperlink ref="D46" r:id="rId44"/>
    <hyperlink ref="D47" r:id="rId45"/>
    <hyperlink ref="D48" r:id="rId46"/>
    <hyperlink ref="D49" r:id="rId47"/>
    <hyperlink ref="D50" r:id="rId48"/>
    <hyperlink ref="D51" r:id="rId49"/>
    <hyperlink ref="D52" r:id="rId50"/>
    <hyperlink ref="D53" r:id="rId51"/>
    <hyperlink ref="D54" r:id="rId52"/>
    <hyperlink ref="D55" r:id="rId53"/>
    <hyperlink ref="D56" r:id="rId54"/>
    <hyperlink ref="D57" r:id="rId55"/>
    <hyperlink ref="D58" r:id="rId56"/>
    <hyperlink ref="D59" r:id="rId57"/>
    <hyperlink ref="D60" r:id="rId58"/>
    <hyperlink ref="D61" r:id="rId59"/>
    <hyperlink ref="D62" r:id="rId60"/>
    <hyperlink ref="D63" r:id="rId61"/>
    <hyperlink ref="D64" r:id="rId62"/>
    <hyperlink ref="D65" r:id="rId63"/>
    <hyperlink ref="D66" r:id="rId64"/>
    <hyperlink ref="D67" r:id="rId65"/>
    <hyperlink ref="D68" r:id="rId66"/>
    <hyperlink ref="D69" r:id="rId67"/>
    <hyperlink ref="D70" r:id="rId68"/>
    <hyperlink ref="D71" r:id="rId69"/>
    <hyperlink ref="D72" r:id="rId70"/>
  </hyperlinks>
  <legacyDrawing r:id="rId72"/>
</worksheet>
</file>

<file path=docProps/app.xml><?xml version="1.0" encoding="utf-8"?>
<properties:Properties xmlns:properties="http://schemas.openxmlformats.org/officeDocument/2006/extended-properties" xmlns:vt="http://schemas.openxmlformats.org/officeDocument/2006/docPropsVTypes">
  <properties:ScaleCrop>false</properties:ScaleCrop>
  <properties:HeadingPairs>
    <vt:vector baseType="variant" size="2">
      <vt:variant>
        <vt:lpstr>工作表</vt:lpstr>
      </vt:variant>
      <vt:variant>
        <vt:i4>1</vt:i4>
      </vt:variant>
    </vt:vector>
  </properties:HeadingPairs>
  <properties:TitlesOfParts>
    <vt:vector baseType="lpstr" size="1">
      <vt:lpstr>Sheet1</vt:lpstr>
    </vt:vector>
  </properties:TitlesOfParts>
  <properties:LinksUpToDate>false</properties:LinksUpToDate>
  <properties:SharedDoc>false</properties:SharedDoc>
  <properties:HyperlinksChanged>false</properties:HyperlinksChanged>
  <properties:Application>Tencent</properties:Application>
  <properties:AppVersion>3.3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2006-09-13T11:21:00Z</dcterms:created>
  <dc:creator>Tencent</dc:creator>
  <cp:lastModifiedBy>Tencent</cp:lastModifiedBy>
  <dcterms:modified xmlns:xsi="http://www.w3.org/2001/XMLSchema-instance" xsi:type="dcterms:W3CDTF">2018-05-22T15:36:10Z</dcterms:modified>
</cp:coreProperties>
</file>

<file path=docProps/custom.xml><?xml version="1.0" encoding="utf-8"?>
<prop:Properties xmlns:vt="http://schemas.openxmlformats.org/officeDocument/2006/docPropsVTypes" xmlns:prop="http://schemas.openxmlformats.org/officeDocument/2006/custom-properties">
  <prop:property fmtid="{D5CDD505-2E9C-101B-9397-08002B2CF9AE}" pid="2" name="KSOProductBuildVer">
    <vt:lpwstr>2052-10.1.0.6748</vt:lpwstr>
  </prop:property>
</prop:Properties>
</file>