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255"/>
  </bookViews>
  <sheets>
    <sheet name="Sheet2"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<sst xmlns="http://schemas.openxmlformats.org/spreadsheetml/2006/main" count="1238" uniqueCount="715">
  <si>
    <t>用人单位名称
(请填写全称)</t>
  </si>
  <si>
    <t>用人单位简介(400字以内)</t>
  </si>
  <si>
    <t>联系人及联系方式（手机号码）</t>
  </si>
  <si>
    <t>岗位名称</t>
  </si>
  <si>
    <t>岗位职责
（不超过50字/岗位）</t>
  </si>
  <si>
    <t>招聘人数</t>
  </si>
  <si>
    <t>薪资待遇（X万/年）</t>
  </si>
  <si>
    <t>学历要求</t>
  </si>
  <si>
    <t>专业要求</t>
  </si>
  <si>
    <t>所属区县</t>
  </si>
  <si>
    <t>清华四川能源互联网研究院</t>
  </si>
  <si>
    <t>为响应习总书记“能源革命”号召，落实“气候智慧型/低碳城市”2+2合作协议，服务四川省创新驱动发展战略，清华大学在四川省、成都市及天府新区的大力支持下，以电机工程与应用电子技术系为依托，设立清华四川能源互联网研究院（以下简称研究院）。作为四川省校合作落地的第一个科研机构，研究院于2016年3月正式落户四川天府新区，致力于打造能源互联网领域的人才汇聚平台、科技创新中心、产业发展高地。
截至2023年底，研究院聚贤引才，自主培养国家级人才5名，省级人才32名，高级职称70余名，打造一支500多人的高水平人才队伍；集智攻关，建立高水平研究中心10个，建设高能级实验室8个，承担科研项目1150余项，争取竞争性科研经费超12亿元，荣获省部级科技进步奖励43项，研发了近百项在国内外处于领先水平的关键技术；赋能产业，累计申请专利近800余件，授权350余件。</t>
  </si>
  <si>
    <t>李老师
17361022136</t>
  </si>
  <si>
    <t>化工工艺设计工程师</t>
  </si>
  <si>
    <t xml:space="preserve">负责碱性电解水制氢工艺设计与优化工作。包括但不限于完成工艺PID、物热计算、设备选型、各种资料编写（基础文档、工艺说明文档等）；
</t>
  </si>
  <si>
    <t>12-18万/年</t>
  </si>
  <si>
    <t>本科及以上</t>
  </si>
  <si>
    <t>化工专业</t>
  </si>
  <si>
    <t>四川天府新区</t>
  </si>
  <si>
    <t>电力系统软件开发工程师</t>
  </si>
  <si>
    <t>1、参与并负责产品的开发和维护，能够根据产品需求完成项目架构设计和功能域的划分，负责并完成既定模块的设计和研发落地工作；
2、对研发的模块有规范化的要求和习惯，熟悉软件的开发流程，对研发的模块具有架构设计原则守护的职责。</t>
  </si>
  <si>
    <t>11-16万/年</t>
  </si>
  <si>
    <t>计算机相关专业</t>
  </si>
  <si>
    <t>电气工程师</t>
  </si>
  <si>
    <t>1.配合完成燃料电池电气控制系统图纸设计。
2.配合完成燃料电池电气控制系统设备选型。
3.配合完成电气柜接线工作。</t>
  </si>
  <si>
    <t>10-14万/年</t>
  </si>
  <si>
    <t>电气相关专业</t>
  </si>
  <si>
    <t>研究助理</t>
  </si>
  <si>
    <t xml:space="preserve">1. 辅助能源领域相关调研/仿真模拟工作。
2. 辅助科技项目资料整套整理。
</t>
  </si>
  <si>
    <t>9-16万/年</t>
  </si>
  <si>
    <t>理工科背景，新能源方向优先</t>
  </si>
  <si>
    <t>开发助理</t>
  </si>
  <si>
    <t xml:space="preserve">1.配合研究所低碳能源项目开发，在项目前期策划阶段，支撑项目调研和技术经济性研判工作，包括现场踏勘、资料收集、项目预可研方案编制。
2.参与研究所科研、技术服务、低碳能源项目招投标工作，配合编制投标技术文件。
</t>
  </si>
  <si>
    <t>8-12万/年</t>
  </si>
  <si>
    <t>电气工程及自动化、热能与动力工程、暖通、机电等相关专业优先</t>
  </si>
  <si>
    <t>研发助理</t>
  </si>
  <si>
    <t xml:space="preserve">1) 辅助完成团队的科研项目工作，该工作内容比较综合，需要兼具科研和软开的能力，下面将逐条描述。
2) 负责科研项目全生命周期管理，包括申报材料编制，验收材料编制，周会组织，项目汇报等。
</t>
  </si>
  <si>
    <t>电气工程、自动化、软件或其它能源、计算机相关专业</t>
  </si>
  <si>
    <t>综合能源开发工程师</t>
  </si>
  <si>
    <t xml:space="preserve">1、负责综合能源（光/储/充、源网荷储协同、微能网监控、能效管理与优化等）系统软件架构设计工作，包括架构设计、系统分析、软件实现、性能优化等；
2、负责综合能源解决方案和智能管理系统的需求分析、算法设计、代码开发工作，高质量完成系统交付；
</t>
  </si>
  <si>
    <t>10-19万/年</t>
  </si>
  <si>
    <t>电力系统、电气工程等相关专业</t>
  </si>
  <si>
    <t>电力（硬件）工程师</t>
  </si>
  <si>
    <t xml:space="preserve">1.系统集成设计，现场安装调试电气设备，客户现场售后服务支持等；
2.协助项目经理考察现场、制定施工计划：
</t>
  </si>
  <si>
    <t>6-12万/年</t>
  </si>
  <si>
    <t>电气工程、能源动力等相关专业</t>
  </si>
  <si>
    <t>四川天府新区西工大研究院</t>
  </si>
  <si>
    <r>
      <rPr>
        <sz val="10"/>
        <color indexed="8"/>
        <rFont val="宋体"/>
        <family val="3"/>
        <charset val="134"/>
      </rPr>
      <t> </t>
    </r>
    <r>
      <rPr>
        <sz val="10"/>
        <color indexed="63"/>
        <rFont val="宋体"/>
        <family val="3"/>
        <charset val="134"/>
      </rPr>
      <t> 四川天府新区西工大先进动力研究院成立于2023年9月27日，是由四川天府新区管理委员会、成都市科学技术局、西北工业大学三方共建的新型研发机构。研究院遵循科技创新、人才培养、产业培育、成果转化的“四位一体”发展构架，打造国内一流、西部领先的科教融合、产教融合、军民融合创新高地。研究院是西北工业大学在四川开展校地合作的总平台。包括4个科技创新中心、1个概念验证和中试熟化平台、1个科技成果转化基地和1个人才引育中心。</t>
    </r>
    <phoneticPr fontId="7" type="noConversion"/>
  </si>
  <si>
    <t>张晓博
15339232512</t>
  </si>
  <si>
    <t>发动机设计师</t>
  </si>
  <si>
    <t>发动机总体性能、总体结构设计与分析；涡轮发动机与电机的匹配设计与分析；混电动力系统集成设计及试验测试等</t>
  </si>
  <si>
    <t>20万/年</t>
  </si>
  <si>
    <t>本科及以上学历</t>
  </si>
  <si>
    <t>航空航天工程、机械工程、热能与动力工程或相关领域</t>
  </si>
  <si>
    <t>许明理18610617221</t>
  </si>
  <si>
    <t>液压工程师</t>
  </si>
  <si>
    <t>产品设计、开发、制造、实验</t>
  </si>
  <si>
    <t>机电专业和流控专业</t>
  </si>
  <si>
    <t>四川中电启明星信息技术有限公司</t>
  </si>
  <si>
    <t>四川中电启明星信息技术有限公司成立于1999年，2011年并入国家电网，2019年经国网信息通信产业集团有限公司资产重组成为国网信通股份有限公司全资子公司；公司本部位于成都，在北京、青海、重庆、上海设立四大业务中心。
公司连续4年入选国家规划布局内的重点软件企业名单，是国家高新技术企业，四川省“专精特新”中小企业，成都市高端软件与操作系统链主企业，先后荣获“中国国际软博会金奖”、“四川省科技进步奖一等奖”等100余项省部级及行业重要荣誉奖项。</t>
  </si>
  <si>
    <t>马老师
180-8680-0924</t>
  </si>
  <si>
    <t>业务咨询顾问</t>
  </si>
  <si>
    <t>负责电力交易、电力营销、电力市场、虚拟电厂、电力设备等相关业务，项目立项、业务需求分析、调研以及交付工作</t>
  </si>
  <si>
    <t>12-20W/年</t>
  </si>
  <si>
    <t>电气工程相关专业、计算机相关专业</t>
  </si>
  <si>
    <t>科大讯飞股份有限公司（成都）</t>
  </si>
  <si>
    <t>科大讯飞股份有限公司成立于1999年，是亚太地区知名的智能语音和人工智能上市企业。自成立以来，一直从事智能语音、计算机视觉、自然语言处理、认知智能等人工智能核心技术研究并保持国际前沿水平。科大讯飞积极推动人工智能源头核心技术研发和产业化落地，致力于“让机器能听会说，能理解会思考，用人工智能建设美好世界”。2008年公司在深圳证券交易所挂牌上市（股票代码：002230），当前市值超过1000亿元。</t>
  </si>
  <si>
    <t>张娟13167311226</t>
  </si>
  <si>
    <t>Java开发工程师</t>
  </si>
  <si>
    <t>1、参与软件项目设计，根据软件的需求完成架构和功能设计；
2、撰写规范代码，并完成相应的技术文档；
3、负责项目的阶段性测试和必要的技术支持。
岗位要求
1、重点院校本科及以上学历，计算机、通信、信息工程等相关专业，或对计算机有浓厚兴趣及特长的其他专业；
2、熟练Java语言，熟悉J2EE结构，熟悉Struts、Spring、Hibernate框架；
3、了解Oracle、DB2、SQL Server、MySQL等数据库中的一种；
4、思路清晰，思维敏捷，拥有快速的学习能力，善于与他人沟通协作，有强烈的上进心和求知欲；
此岗位为科大讯飞集团统一招聘岗位，人员通过简历筛选、笔试、初试、复试、终审等环节后录用。</t>
  </si>
  <si>
    <t>面议</t>
  </si>
  <si>
    <t>本科</t>
  </si>
  <si>
    <t>计算机、通信、信息工程等相关专业，或对计算机有浓厚兴趣及特长的其他专业</t>
  </si>
  <si>
    <t>产品经理</t>
  </si>
  <si>
    <t>岗位介绍
1、根据产品与业务发展情况，发现问题，分析需求，并提供解决方案；
2、持续监控并分析产品数据，推动方案优化；
3、管理并组织项目，与技术团队和运营团队合作，推进产品功能升级；
4、从事行业和竞争环境的调研和分析工作；
5、把握、洞悉客户的需求变化，推进产品升级。
岗位要求
1、重点院校本科及以上学历，专业不限；
2、热爱互联网，对互联网市场的敏感度高；
3、对用户需求有较强的敏感性和分析能力；
4、注重细节，具备针对用户需求设计出优秀产品的潜质；
5、思维敏捷，学习力强，有良好的商业敏感度和业务理解能力、优秀的逻辑思考分析和解决问题的能力；
6、严谨细心，文字和口头表达能力出色，善于并乐于沟通，有强烈的责任心和团队协作精神。
此岗位为科大讯飞集团统一招聘岗位，人员通过简历筛选、笔试、初试、复试、终审等环节后录用。</t>
  </si>
  <si>
    <t>不限</t>
  </si>
  <si>
    <t>移动端开发工程师-Android</t>
  </si>
  <si>
    <t>岗位介绍
1、负责公司Android产品开发和版本迭代；
2、参与产品技术评审、APP性能优化、体验优化、新技术调研；
3、根据公司技术规范编写相应的技术文档；
4、解决产品在Android端上的复杂疑难问题，保证产品开发的质量和效率。
岗位要求
1、重点院校本科及以上学历，计算机相关专业；
2、掌握Java、SQL语言，熟悉数据库操作；
3、掌握安卓移动应用开发方法及理论；
4、思路清晰，思维敏捷，拥有快速的学习能力，善于与他人沟通协作，有强烈的上进心和求知欲；
此岗位为科大讯飞集团统一招聘岗位，人员通过简历筛选、笔试、初试、复试、终审等环节后录用</t>
  </si>
  <si>
    <t>产品运营</t>
  </si>
  <si>
    <t>岗位介绍
1、通过各种渠道，解决用户的疑问，提升用户产品使用体验；
2、能够及时处理咨询问题并做好相关记录，予以正确和满意的回复；
3、对产品的用户群体进行有目的的组织和管理，增加用户粘性、用户贡献和用户忠诚度；
4、有针对性地开展产品推广，增加用户积极性和参与度，并配合产品需要进行推广方案的策划；
5、对竞品相关功能进行分析，分析产品间差异，并持续关注竞品动态；
6、有一定的数据分析能力，能对产品和市场数据进行分析，并以此为依据推进产品改进。
岗位要求
1、重点院校本科及以上学历，有线上用户运营实习经历优先；
2、擅长从用户角度思考问题，对各种难题能有结构化的分析、解决方案；
3、优秀的逻辑思维和沟通协作，能够保持高效的执行力及工作节奏，强烈的责任心，结果导向型；
4、有很好的数据分析、使用及总结能力。
此岗位为科大讯飞集团统一招聘岗位，人员通过简历筛选、笔试、初试、复试、终审等环节后录用</t>
  </si>
  <si>
    <t>产品运营-音乐方向</t>
  </si>
  <si>
    <t>岗位介绍
1、负责音乐内容营销方案的策划与推动落地，打造爆款歌曲；
2、负责开拓与维护音乐人与营销号等媒体资源；
3、对音乐市场进行不定期调研与洞察，了解行业发展趋势，分析音乐作品，助力歌曲制作与营销推广。
岗位要求
1、热爱音乐，日常关注娱乐热点，对各类音乐有广泛了解者优先；
2、抖音、快手、B站等视频平台深度用户，关注平台热点和趋势方向，有短视频账号运营经验优先；
3、具备良好的人际沟通能力，有主动持续学习的动力；
4、具备良好的团队协作和责任感，有创意和较强的执行力。
此岗位为科大讯飞集团统一招聘岗位，人员通过简历筛选、笔试、初试、复试、终审等环节后录用。</t>
  </si>
  <si>
    <t>客户经理</t>
  </si>
  <si>
    <t>岗位介绍
1、负责区域内教育、政法、智慧城市、医疗、听见等行业的商务拓展工作，包括目标客户的开发、维护、跟进，达成制定的商务目标；
2、定期拜访目标客户，挖掘客户需求并积极跟进，协调内外部资源制定合理方案，确保项目顺利落地。过程中负责方案展示、谈判、招投标、合同签定等相关工作；
3、建立大客户档案，确保各项资料完整，准确，并做好动态管理。
岗位要求
1、重点院校本科及以上学历，计算机等相关工科专业优先；
2、具备严密的逻辑思维，具有发现问题、分析问题和解决问题的能力；对数据敏感，拥有一定的数据分析能力；
3、具备较强的沟通能力和人际关系敏感性，性格外向，工作认真负责，抗压能力强，能根据团队实际需求完成业务跟进任务；
4、具备一定的业务创新能力，敢于表达及分享个人观点，有过学生会或社团管理经验或大型项目管理经验优先；
5、能够适应出差。
此岗位为科大讯飞集团统一招聘岗位，人员通过简历筛选、笔试、初试、复试、终审等环节后录用。</t>
  </si>
  <si>
    <t>计算机等相关工科专业优先</t>
  </si>
  <si>
    <t>成都昶艾电子科技有限公司</t>
  </si>
  <si>
    <t>成都昶艾电子科技有限公司，成立于2004年，主要从事传感器及其二次仪器仪表、系统工程的研制、开发和生产，是一家以科技人员为主体的科技型仪器仪表制造商。公司成立以来，在短短几年中以高投入、高风险 、快速成长的方式走过了高科技新产品的研究开发阶段、并迅速步入了高新技术高产量、高效益的产业化阶段，为上海市电子信息科技型成长型企业。公司拥有多项发明专利，上百项实用新型及外观专利技术，先后承担过国家创新基金，重点新产品计划、火炬计划、成果转化等多项国家和上海市的科技项目。在国内得到广泛使用的分析仪器有:系列露点仪、系列微量氧分析仪、常量氧分析仪、高纯度氧量分析仪、多功能氧纯度分析仪、便携式微量氧分析仪、系列氮气纯度仪和专为背景气体氢环境监测的氧量分析仪，产品广泛应用于环保、冶金、石化、化工、能源、食品、农业、交通、水泥、建筑、制药、酿造、航空及科学研究等众多领域，并出口到德、美、英、韩、印度、俄罗斯等二十多个国家和地区。</t>
  </si>
  <si>
    <t>罗老师
18482002080</t>
  </si>
  <si>
    <t>硬件工程师</t>
  </si>
  <si>
    <t>1.完成项目所需的硬件电路设计；
2.对公司现有产品维护、老产品升级；
3.硬件电路问题分析、优化，新电路发掘测试；
4.芯片选型及替换样品测试；
5.产品整机调试及相关工艺文件整理；
6.基本的印制板焊接及调试工作。</t>
  </si>
  <si>
    <r>
      <t>11-17</t>
    </r>
    <r>
      <rPr>
        <sz val="10"/>
        <color indexed="8"/>
        <rFont val="宋体"/>
        <family val="3"/>
        <charset val="134"/>
      </rPr>
      <t>万/年</t>
    </r>
  </si>
  <si>
    <t>电子、通信、电气工程、自动化、仪器仪表及相关专业</t>
  </si>
  <si>
    <t>软件测试工程师</t>
  </si>
  <si>
    <t>1.参与项目立项、评审，掌握产品设计目标、原理；
2.制定测试计划，明确测试时间合理安排流程；
3.执行产品软件测试，撰写测试报告，跟踪产品问题和缺陷改进；
4.撰写技术文档，如产品说明书、通讯协议；
5.完善软件测试规范，编写测试用例，改进软件测试方法和流程；
6.完成公司交付的其他工作。</t>
  </si>
  <si>
    <r>
      <t>9-15</t>
    </r>
    <r>
      <rPr>
        <sz val="10"/>
        <color indexed="8"/>
        <rFont val="宋体"/>
        <family val="3"/>
        <charset val="134"/>
      </rPr>
      <t>万/年</t>
    </r>
  </si>
  <si>
    <t>电子、通信、电气、软件工程、仪器仪表及相关专业</t>
  </si>
  <si>
    <t>后端开发工程师</t>
  </si>
  <si>
    <t>1.熟悉spirng、springboot、alibaba微服务；
2.熟悉Mysql、Redis、锁、集合、消息队列；
3.掌握docker、es、掌握git版本工具使用；
4.熟悉vue2优先，熟悉k8s优先。</t>
  </si>
  <si>
    <t>本科及以上，硕士优先</t>
  </si>
  <si>
    <t>结构设计工程师</t>
  </si>
  <si>
    <t>1.参与研发项目开发；
2.负责项目中各种测试方案的确定，执行测试并分析数据；
3.负责项目中所需要的特殊工装、工具的结构设计及调试；
4.负责项目中各种文档资料的编写整理上传；
5.负责协助、指导生产部门顺利生产。</t>
  </si>
  <si>
    <t>机械设计、物理学、材料学等相关专业</t>
  </si>
  <si>
    <t>嵌入式软件开发工程师</t>
  </si>
  <si>
    <t>1.根据项目需求，编写仪表的嵌入式软件程序；
2.现有产品的单片机程序升级、模块程序维护和改进、当前程序算法优化；
3.编写软件设计文档、软件协议文档、软件说明文档；
4.对负责仪表提供技术支持。</t>
  </si>
  <si>
    <t>电子电气、仪器仪表、自动化等相关专业</t>
  </si>
  <si>
    <t>调试工程师</t>
  </si>
  <si>
    <t xml:space="preserve">1.完成对仪表的调试、故障判断及维修工作；
2.编写相应的调试程序；
3.对相关工艺文件进行验收并分类整理；
4.负责与各部门沟通协调处理相应问题。
</t>
  </si>
  <si>
    <r>
      <t>6-11</t>
    </r>
    <r>
      <rPr>
        <sz val="10"/>
        <color indexed="8"/>
        <rFont val="宋体"/>
        <family val="3"/>
        <charset val="134"/>
      </rPr>
      <t>万/年</t>
    </r>
  </si>
  <si>
    <t>电子、通信、电气工程、自动化、仪器仪表等理工类专业</t>
  </si>
  <si>
    <t>采购专员</t>
  </si>
  <si>
    <t>1.负责仪器日常的缺陷记录和分析；
2.负责仪表的出厂校准及相关工作；
3.负责仪表的长期稳定性，可靠性，环境类影响的测试，指导优化仪器和相关工序；
4.负责生产过程控制，提高产品质量；
5.负责智能测试开发；
6.负责协助主管管理部门的日常事务。</t>
  </si>
  <si>
    <t>专业不限，财务、物流管理及相关专业优先</t>
  </si>
  <si>
    <t>质检技术员</t>
  </si>
  <si>
    <t xml:space="preserve">1.招聘与配置：招聘渠道维护和拓展、岗位人才筛选及面试安排，根据公司战略规划结合部门招聘需求合理判断人才需求量；负责校园招聘和校园宣讲会的策划及举办；
2.年度培训计划，实施和开展公司培训计划；更新优化公司培训方案的策划与实施；
3.绩效管理：根据公司实际运行情况，结合公司战略目标不定期更新绩效管理体系；
4.薪酬福利管理：根据公司管理模式修缮薪酬福利管理体系；
5.员工关系：劳动关系维护和处理，日常活动策划及执行；
6.其他：人事行政部的各项制度的完善，积极参与生产管理和研发项目管理；
7.行政工作：花名册更新，入离转调手续，专利管理，证件照管理，厨房管理等；
8.协助上级主管对各项行政事务的安排及执行。
</t>
  </si>
  <si>
    <t>自动化、机械电子、软件工程、物联网等理工科相关专业</t>
  </si>
  <si>
    <t>系统生产工程师</t>
  </si>
  <si>
    <r>
      <t>1.系统的日常生产组装、调试、包装发货以及机加工件焊接工作；</t>
    </r>
    <r>
      <rPr>
        <sz val="10"/>
        <color indexed="8"/>
        <rFont val="宋体"/>
        <family val="3"/>
        <charset val="134"/>
      </rPr>
      <t xml:space="preserve">
2.系统日常的领料、清料、多余材料处理以及配套表的更新工作；
3.系统相应工艺文件的整理以及新工艺文件的编写工作；
4.系统相关部件的结构、电气原理图以及生产资料整理更新工作；
5.系统相关的售后服务工作。</t>
    </r>
  </si>
  <si>
    <t>计算机、自动化、机械设计等理工科相关专业</t>
  </si>
  <si>
    <t>生产储备干部</t>
  </si>
  <si>
    <t>1.根据生产计划合理安排领料、备料工作，及时记录及跟踪欠料情况，保障生产线上材料充足；
2.统筹安排材料装配准备工作，把控准备材料的准确性、及时性。
3.结合公司制度做好员工考核、员工激励和培训、做好与其它部门的沟通协调保证生产任务的顺利开展。</t>
  </si>
  <si>
    <t>专业不限</t>
  </si>
  <si>
    <t>潜行创新（成都）机器人科技有限公司</t>
  </si>
  <si>
    <t>公司介绍：成都潜行创新科技有限公司是深圳潜行创新科技有限公司全资子公司。深圳潜行创新科技有限公司是一家专注于研发和生产消费级水下无人机、轻工业级专业级水下机器人以及便携式水域智能无人装备的国家高新技术企业，旗下2家自建工厂，其中赣州基地为全球最大规模便携式水下机器人生产制造基地。
公司成立于2016年4月，总部位于深圳 ，在北京 、成都 、昆明、赣州、美国等设有分子公司 。2016年成立以来，已经生产制造出7代产品，完成5轮融资，是水下科技行业的领军企业。在水下观测及摄影、渔业养殖、水下应急救援、船体检测、科考探索、环保检测、水利水电等方面有广泛的应用，行销全球100多个国家和地区。
公司核心团队来自华为、比亚迪、中船重工、LG等国际一流企业，在水下等多个技术领域达到国际一流水平。
公司已获得“国家级高新技术企业”认证资质、百余项发明专利。公司以“Explore the Unexplored（探索未知）”为品牌理念，唤起人类的探索精神。
招聘原因：旨在吸引和培养具有潜力的新鲜血液，为公司注入创新活力，同时为优秀毕业生提供职业发展平台。</t>
  </si>
  <si>
    <t>周老师
18782978758</t>
  </si>
  <si>
    <t>软件开发助理工程师</t>
  </si>
  <si>
    <t>iOS/Android 应用开发</t>
  </si>
  <si>
    <t>计算机科学技术、软件工程、网络工程、云计算、计算机应用技术等软件相关专业</t>
  </si>
  <si>
    <t>硬件助理工程师</t>
  </si>
  <si>
    <t>1、水下机器人的硬件原理图设计、bom的编制
2、进行模块与整机的故障定位与排除；
3、协助项目负责人进行材料选型及编写方案；
4、完成硬件专利撰写；</t>
  </si>
  <si>
    <t>电子工程、计算机工程、通信工程、自动化、电子科学与技术等相关专业；</t>
  </si>
  <si>
    <t>结构助理工程师</t>
  </si>
  <si>
    <t>1、整机结构设计以及打样验证，设计开发资料的输出、成本和风险
2、产品功能需求的技术可行性、可量产性评估
3、新技术新工艺的探索和专利布局</t>
  </si>
  <si>
    <t>机械设计制造及其自动化、机械工程等相关专业</t>
  </si>
  <si>
    <t>国际贸易</t>
  </si>
  <si>
    <t>1、开拓新市场、新客户，维护老客户
2、市场分析、竞品调研、机会点分析
3、良好的沟通、谈判能力；</t>
  </si>
  <si>
    <t xml:space="preserve">商务英语、英语专业、日语专业、韩语（朝鲜语）专业、阿拉伯语专业、西班牙语专业、翻译专业、国际贸易，国际商务等专业，英语口语表达能力强者可不限制专业方向；
</t>
  </si>
  <si>
    <t>平面设计</t>
  </si>
  <si>
    <t>1、基础渲染，支撑产品营销资料渲染素材输出
2、平面设计项目延展工作
3、照片拍摄、修图</t>
  </si>
  <si>
    <t>1.视觉传达、商业设计、工业设计类专业
2.熟练使用设计软件；
3.具备3DMax及视频动画编辑软件优先</t>
  </si>
  <si>
    <t>后期制作</t>
  </si>
  <si>
    <t>1、负责视频拍摄和后期制作
2、对科技智能行业有较高热情
3、熟练操作AE、PR、Vegas、PS等专业后期制作软件；</t>
  </si>
  <si>
    <t xml:space="preserve">电视摄像与编辑、影视制作、编导、摄影市场营销、广告学、新闻学等专业及相关方向专业；
</t>
  </si>
  <si>
    <t>成都中科翼能科技有限公司</t>
  </si>
  <si>
    <t>成都中科翼能科技有限公司在中国航空学会和成都市委市政府的大力支持下，于2020年在成都创立，研发总部位于成都天府新区，试验基地位于成都东部新区，成都、沈阳和国外多地办公。公司汇聚国内外顶尖专家团队，拥有航空发动机和燃气轮机的丰富经验和尖端技术，主要从事系列轻型燃气轮机的研发、生产、销售和服务，主要产品性能先进，填补了国内型号空白。</t>
  </si>
  <si>
    <t>邹老师
17745027990</t>
  </si>
  <si>
    <t>强度设计师</t>
  </si>
  <si>
    <t>1、协助强度设计师开展强度计算工作；
2、协助强度设计师开展强度分析工作；
3、协助强度设计师开展试验测量相关工作；</t>
  </si>
  <si>
    <t>10-18万/年</t>
  </si>
  <si>
    <t>飞行器动力工程、工程力学、航空工程等</t>
  </si>
  <si>
    <t>结构设计师</t>
  </si>
  <si>
    <t>1、负责发动机部件的出图，打样；
2、协助设计师处理结构和性能设计和优化工作；
3、对接工艺和试验工作；</t>
  </si>
  <si>
    <t>飞行器设计与工程、航空航天、动力机械及工程等</t>
  </si>
  <si>
    <t>气动/性能设计师</t>
  </si>
  <si>
    <t>1、协助设计师处理仿真计算/性能设计和优化工作；
2、对接结构、工艺和试验工作；</t>
  </si>
  <si>
    <t>气动/性能设计师 能源与动力工程、动力工程、工程热物理、航空宇航推进理论与工程等</t>
  </si>
  <si>
    <t>本源科仪（成都）科技有限公司</t>
  </si>
  <si>
    <t>本源科仪（成都）科技有限公司成立于2021年1月29日，座落于成都天府新区。公司为本源量子集团中国西南地区全资子公司，公司以量子芯片电子设计自动化（Q-EDA）技术研究为核心业务的高新技术企业，专注量子芯片专业设计，支持替代国外工具进行微纳器件设计、量子芯片设计教学等应用场景，推进量子芯片领域“设计-代工”产业模式发展，降低量子芯片研发参与门槛，促进量子芯片产业化，培养量子芯片设计人才，加速量子计算研发进程，抢占先进算力发展。同时，积极面向行业企业，提供量子计算器件尖端技术，驱动量子计算算力引擎，赋能量子计算上下游生产制造链，与行业伙伴开放合作，拓展量子计算+生态圈，让量子计算走出实验室，真正服务人类社会。致力于为量子计算贡献中国力量。</t>
  </si>
  <si>
    <t>刘女士
19950376972</t>
  </si>
  <si>
    <t>算法工程师（图形计算方向）</t>
  </si>
  <si>
    <t>1、需求研读、梳理和完善相应的技术方案设计，完成对应的软件技术开发工作；
2、工艺效果生成算法研究和实现：研究芯片生产工艺过程算法，实现沉积、刻蚀、离子注入等工艺效果演示，根据工艺步骤设定生成3D结构；
3、负责完成相关模块的软件开发工作；
4、协助研究Q-EDA版图设计领域中其它图形学问题，提供算法支持。</t>
  </si>
  <si>
    <t>15-25万/年</t>
  </si>
  <si>
    <t>1、本科及以上学历；
2、熟练掌握C++（主要）、Python相关编程语言；
3、了解数据结构及简单算法；
4、扎实的数学基础，熟练掌握2D、3D图形学相关知识及算法；
5、熟悉OpenGL、Vulkan图形渲染相关的知识；</t>
  </si>
  <si>
    <t>四川数聚智造科技有限公司</t>
  </si>
  <si>
    <t>四川数聚智造科技有限公司承担了国家工信部2021年人工智能产业创新揭榜挂帅项目，是一家以人工智能为核心技术的高科技企业。助力客户效率、价值双提升。深耕场景 AI ，针对电力（变电站、充电站）、石化（加油站）、锂电池、白酒、纺织等行业，打造了“光-机-电-软-硬-算”一体化的服务体系，以AI技术为企业生产运行做数据分析、运营服务。</t>
  </si>
  <si>
    <t>李老师:
13990591982
高老师：18382221804</t>
  </si>
  <si>
    <t>算法
实习生</t>
  </si>
  <si>
    <t>制定数据采集方案，解决图像相关实际问题，模型训练、模型测试、模型部署，AI知识和项目相关文档的建设</t>
  </si>
  <si>
    <t>6.6万/年</t>
  </si>
  <si>
    <t>计算机科学与技术、人工智能、模式识别和智能系统、通信工程、数学等计算机相关专业</t>
  </si>
  <si>
    <t>软件工程—前端实习生</t>
  </si>
  <si>
    <t>了解功能和交互逻辑，具体前端项目功能的实现，与后端联调接口完成系统功能，前端的bugfix，codeReview以及代码优化</t>
  </si>
  <si>
    <t>5.4万/年</t>
  </si>
  <si>
    <t>计算机科学与技术、软件工程、电子科学与技术等计算机相关专业</t>
  </si>
  <si>
    <t>软件工程—后端实习生</t>
  </si>
  <si>
    <t>深度学习、计算机视觉等方面的算法开发；设计和优化相关算法的数据处理、训练、推理等过程的系统架构</t>
  </si>
  <si>
    <t>计算机科学与技术、电子科学与技术、软件工程、通信工程等计算机相关专业</t>
  </si>
  <si>
    <t>睿魔创新科技（成都）有限公司</t>
  </si>
  <si>
    <t xml:space="preserve">OBSBOT寻影是睿魔智能旗下专注于未来影像的品牌。
公司成立于2016年，是一家专注于人工智能、影像、机器人领域新技术应用型研究与运用的智能硬件公司，希望通过人工智能影像前沿技术，独具创意、前所未见的创新产品为影像行业注入新活力，革新人们视频记录的方式，变革人们的社交和生活方式。
OBSBOT寻影是全球首个拥有影像机器人全栈底层技术平台的智能影像公司，国家高新技术企业，重视知识产权和专利布局，已申专利130余项，发明专利占比超50%， 其中智能识别、跟踪、姿态与行为分析、智能构图等众多边缘端AI算法技术更是全球领先。
</t>
  </si>
  <si>
    <t>贺雪
17745094006</t>
  </si>
  <si>
    <t>爬虫/AI算法测试/硬件维护工程师</t>
  </si>
  <si>
    <t>1. 编写AI算法的c++、python代码，执行测试，提交测试报告。
2. 编写网络爬虫相关代码。
3. 协助日常计算机设备系统或硬件维护。
任职要求</t>
  </si>
  <si>
    <t>10-15万/年</t>
  </si>
  <si>
    <t>计算机/自动化/人工智能</t>
  </si>
  <si>
    <t>四川臻识科技发展有限公司</t>
  </si>
  <si>
    <t xml:space="preserve">    【关于我们】
臻识科技VisionZenith成立于2009年，作为智能交通场景数字化专家，致力于为数字交通提供精准的感知数据和基础设施。产品及系统方案广泛覆盖智慧停车、智慧高速、智慧交管 等场景，获得市场高度认可，并在多个细分场景占据行业龙头地位。臻识以算法能力为核心，拥有智能交通领域相关专利78项，相关软著69项，核心技术稳居行业领先水平。产品已在300多个国内城市，以及海外100多个国家和地区广泛应用，获得国内外用户一致认可。
【荣誉与认可】
国家级专精特新小巨人
国家高新技术企业
成都市瞪羚企业
四川省新经济100强企业
成都市“智能化典型示范场景” 
成都市联合成立“视觉物联融合创新应用实验室” 
公安部交通管理科学研究所联合成立“交通视频语义联创实验室” 
【与优秀伙伴同行】
核心骨干团队来自北京大学、浙江大学、天津大学、哈尔滨工业大学、电子科技大学、四川大学等国内外知名高校，来自行业内头部企业的技术大牛和专家与你并肩同行、共同成长。
【薪酬福利】
工资薪酬：行业内具有竞争力的薪酬水平，每年2次调薪窗口期
人才激励：季度绩效、年终奖、骨干员工股权激励、专项奖等
基础福利：五险一金、健康体检、周末双休等
假期福利：带薪年假、全薪病假、婚假、产育假、丧假等
多重补贴：餐饮补贴、差旅交通补贴、团队建设津贴、节假日津贴、下午茶、生日Party、协会活动经费等
【求贤若渴】
如果你对人工智能领域有浓厚兴趣，熟悉智慧交通、智慧城市、智慧停车等场景的相关技术和产品，加入我们，一起来挑战AI高阶数字化的无限可能！</t>
  </si>
  <si>
    <t>林老师
18030545261</t>
  </si>
  <si>
    <t>C++开发工程师</t>
  </si>
  <si>
    <t xml:space="preserve">职位描述：
1. 负责嵌入式设备业务软件开发;
2. 协调研发各域配合完成整机产品开发;
3. 负责软件需求分析,设计,相关文档编写;
4. 负责软件性能优化, bug修复, 稳定性提升
</t>
  </si>
  <si>
    <t>计算机科学与技术、软件工程、电子信息工程相关专业</t>
  </si>
  <si>
    <t>算法工程师</t>
  </si>
  <si>
    <t>职位描述：
1、负责底层检测，跟踪等算法在实际业务中系统设计，开发，维护与优化。
2、客户需求的算法化表达，场景理解，模块拆分。
3、非深度学习类算法的实现
任职要求：
1. 计算机、自动化、数学等专业，硕士及以上学历。
2. 有量化的数据结构与算法工地，能够熟练使用C++预研编写较复杂的算法
5. 有良好的沟通技能和丰富的理论和实践经验，具有良好的抗压能力，具有强烈的责任心和团队合作精神。
6. 热爱人工智能。</t>
  </si>
  <si>
    <t>15-20万/年</t>
  </si>
  <si>
    <t>计算机科学与技术、软件工程、电子信息工程、模式识别、数学等相关专业</t>
  </si>
  <si>
    <t>测试工程师</t>
  </si>
  <si>
    <t>1.负责嵌入式智能产品的测试工作，根据公司的产品需求及设计文档，设计测试方案和测试用例并执行；
2.提高、保证软件的质量，提高用户对产品的满意度；
3.不断追求更高的软件质量和测试效率；
4.测试期间对发现的问题进行尽可能更深度的了解、分析、跟踪和报告，协助产品经理、开发工程师共同合理的解决问题，推进项目进度；</t>
  </si>
  <si>
    <t>驱动工程师</t>
  </si>
  <si>
    <t>1、 智能网络摄像机硬件驱动开发；
2、 负责硬件与linux相关驱动的调试与开发；
3、 负责bootloader，kernel的移植、维护与调试</t>
  </si>
  <si>
    <t>1. 参与后台服务开发，以Golang为主；
2. 理解业务逻辑与对后端服务的需求，能够分析需求并产生合理技术方案；
3. 负责平台对外接口，相关服务的设计与实现</t>
  </si>
  <si>
    <t>安邦世纪（成都）科技咨询有限公司</t>
  </si>
  <si>
    <t>安邦世纪（成都）科技咨询有限公司是安邦咨询（ANBOUND）在成都设立的第二家分公司，安邦咨询（ANBOUND）是由陈功先生在1993年成立的独立跨国智库，专注于宏观经济、产业政策、城市和社会发展、地缘政治和国际关系等领域的公共政策研究。安邦在战略预判、政策解决方案和风险分析方面享有很高声誉，在过去的近三十年中，一直秉持独立和开放原则。从1998年开始服务中央财经领导小组，并为中国各级政府和金融机构提供了研究和政策咨询，安邦在上海、成都、深圳、杭州、重庆、乌鲁木齐、建立分支机构；
早在“一带一路”倡议提出之前，ANBOUND已建立海外研究中心，近些年开展过很多实地调研。Anbound Research Center（Malaysia）2012年6月在马来西亚注册成立，目前安邦已经发展为享誉全球的智库之一。牛津大学、密歇根大学、马来亚大学、宾夕法尼亚大学、美国兰德公司、韩国对外经济政策研究院、英国查达姆学会等，与ANBOUND保持学术联系和合作。
成都兴邦咨询有限公司成立于2002年，服务于西部十一省和东三省客户。</t>
  </si>
  <si>
    <t>何女士
18280385352</t>
  </si>
  <si>
    <t>政企客户代表</t>
  </si>
  <si>
    <t>对研究员的信息分析的产出内容进行了解，将这部分的信息匹配给政府单位、银行金融机构及企业。</t>
  </si>
  <si>
    <t>15-30万/年</t>
  </si>
  <si>
    <t>不限专业</t>
  </si>
  <si>
    <t>新媒体运营（实习生）</t>
  </si>
  <si>
    <t>负责公司新媒体内容的创作及运营，包括图文、视频、脚本等。</t>
  </si>
  <si>
    <t>3000/月</t>
  </si>
  <si>
    <t>销售助理（实习生）</t>
  </si>
  <si>
    <t>负责前期的客户邀约，客户跟进，辅助谈单，售后维护。</t>
  </si>
  <si>
    <t>四川泰康医院</t>
  </si>
  <si>
    <t xml:space="preserve">四川泰康医院是世界500强泰康保险集团在西南地区打造的首家“医教研”一体化三级综合医院，位于四川天府新区，医院总建筑面积18.5万平米，规划总床位1001张。是泰康五大医学中心之一，秉承“办医为健”的理念，打造以“健康管理和老年医学”为首、“全科医学、心身医学、中医、康复”齐头的战略学科；以“妇产儿、心脑血管、肿瘤、安宁疗护”为重点学科。医院坚持以患者为中心，以价值医疗为核心，以三甲为基、全科为先、健管为要，集普惠医疗与高端医疗于一体，为患者提供多层次医疗服务。四川泰康医院作为险资办医的落地实践将在医保支付的基础上，支持保险直付，为患者提供安全、高效、便捷的服务。医院设置近1000平米科研实验中心、近500平米精准检测实验室、180平米生物样本库设立泰康青年医学科研启动基金。分别设置学科激励、论文激励和课题激励等，优于多数同级别医疗卫生机构。已入职管理团队及学科主任中100%三甲医院工作背景、86%硕博学历、66%硕导/博导。
</t>
  </si>
  <si>
    <t>人力资源部周佳乐
电话：028-66831137
邮箱：zhoujl40@tkhealthcare.com</t>
  </si>
  <si>
    <t>护理之星</t>
  </si>
  <si>
    <t>本科及以上学历，护理专业、规培优先；热爱护理工作，踏实，亲和力好，具备较强的责任心和沟通表达能力；在校期间学业成绩排名本专业前50%。</t>
  </si>
  <si>
    <t>10-12万/年</t>
  </si>
  <si>
    <t>护理学</t>
  </si>
  <si>
    <t>成都来也旅游发展股份公司</t>
  </si>
  <si>
    <r>
      <rPr>
        <sz val="10"/>
        <color indexed="8"/>
        <rFont val="宋体"/>
        <family val="3"/>
        <charset val="134"/>
      </rPr>
      <t>2002年，VENI，来也。创始人杨振之教授以搭建世界级智库平台为己任，锻造了成都来也旅游发展股份有限公司。公司主要提供“旅游+”项目的全过程服务，主营业务分为三大板块
策划、规划、设计板块:
提供“旅游+”项目的策划、规划、设计。包括文旅产业发展规划、城乡规划、专项规划、地质公园规划、风景园林规划设计、景观设计、建筑方案设计、建筑施工图设计等为核心的业务
建设开发全过程服务板块：
作为来也股份文旅全产业链集成服务落地实施板块，提供“旅游+”项目建设开发阶段的全过程咨询和供应链集成服务，以及PPP、EPC项目全过程咨询服务。
运营管理板块：
提供“旅游+”项目的运营管理、营销推广、招商引资、峰会论坛等服务。成功实施了全国数十家国家5A景区、世界遗产及列入世界遗产预备名录的景区的全程咨询及运营管理服务。</t>
    </r>
  </si>
  <si>
    <t>赵静 13550064826</t>
  </si>
  <si>
    <t>规划设计师/实习生</t>
  </si>
  <si>
    <t xml:space="preserve">负责参与项目前期的考察调研工作，协助完成规划设计方案的构思工作，参与旅游总规、详规、控规和方案设计工作。
</t>
  </si>
  <si>
    <t>城市规划等专业，熟练使用AUTOCAD、SKETCH-UP、PHOTOSHOP等软件</t>
  </si>
  <si>
    <t>武侯区</t>
  </si>
  <si>
    <t>旅游策划师/实习生</t>
  </si>
  <si>
    <t>1.负责制定和编写旅游开发项目策划/规划文案； 
2.负责收集、汇编旅游规划理论、数据、行业动态、项目评价； 
3.负责旅游项目策划，负责与合作方的沟通交流。</t>
  </si>
  <si>
    <t>旅游管理、历史文化、经济分析类或相关专业，有旅游景区、度假区相关规划实习工作经验者优先考虑</t>
  </si>
  <si>
    <t>成都彩虹电器（集团）股份有限公司</t>
  </si>
  <si>
    <t>成都彩虹电器（集团）股份有限公司（股票代码：003023）总部位于成都市武侯区，占地100余亩，现有员工1500余人，年产值14亿元，主导产品电热毯、电热蚊香片、液体蚊香等年产销量位居行业前列。下属8个生产型子公司和十余个销售分公司，覆盖家用电器、日化、化纤、新材料等多个领域。公司曾荣获“全国五一劳动奖状”、“全国模范劳动关系和谐企业”、“四川省优秀民营企业”、“成都市百强民营企业”等荣誉。</t>
  </si>
  <si>
    <t>张老师
18010679764</t>
  </si>
  <si>
    <t>工艺工程师</t>
  </si>
  <si>
    <t>负责公司生产线设备的自主设计、改进，以及新设备的安装调试工作</t>
  </si>
  <si>
    <t>机械相关专业</t>
  </si>
  <si>
    <t>质量工程师</t>
  </si>
  <si>
    <t>负责产品技术验证，开展各项验证实验，针对测试过程中发现的问题进行分析，提出合理的建议。</t>
  </si>
  <si>
    <t>7-10万/年</t>
  </si>
  <si>
    <t>机械、电子类专业</t>
  </si>
  <si>
    <t>质量体系工程师</t>
  </si>
  <si>
    <t>负责公司质量管理体系、环境管理体系、职业健康安全管理体系以及其他企业标准体系的有效运行</t>
  </si>
  <si>
    <t>营销管培生</t>
  </si>
  <si>
    <t>定位于营销管理中高层干部方向培养的管培生岗位</t>
  </si>
  <si>
    <t>生产管培生</t>
  </si>
  <si>
    <t>定位于生产管理中高层干部方向培养的管培生岗位</t>
  </si>
  <si>
    <t>管理类专业</t>
  </si>
  <si>
    <t>成都国营锦江机器厂</t>
  </si>
  <si>
    <r>
      <rPr>
        <sz val="10"/>
        <color indexed="8"/>
        <rFont val="宋体"/>
        <family val="3"/>
        <charset val="134"/>
      </rPr>
      <t xml:space="preserve">中国人民解放军第五七〇一工厂，始建于1952年，位于四川省成都市，是空军最早组建的大型综合性航空修理企业，现为国内唯一具备直升机整机装备一体化综合性保障与服务能力的航空修理企业，是全军唯一的直升机修理基地。
属国家大型企业、二级保密单位，“国家高新技术企业”“国家级高技能人才培训基地”“四川省技术创新示范企业”“四川省企业技术中心”、“四川省高技能人才培训基地”、“四川省军民融合企业”“大飞机制造与服务产业链链主企业”，三军航空机务骨干培训基地。拥有与北航共建的“工程技术科研创新中心”、通过CNAS认证的计量理化中心、与广州省材料研究院新材料研究所共建“直升机表面工程与再制造技术联合实验室”、与航空动力系统与等离子体技术全国重点实验室联合开展“直升机战伤抢修增材制造”和“激光强化技术应用”等科研平台。
</t>
    </r>
  </si>
  <si>
    <t>方老师
18113104931</t>
  </si>
  <si>
    <t>计算机应用工程技术</t>
  </si>
  <si>
    <t>负责工厂信息化建设、二次开发等工作。</t>
  </si>
  <si>
    <r>
      <rPr>
        <sz val="10"/>
        <color indexed="8"/>
        <rFont val="宋体"/>
        <family val="3"/>
        <charset val="134"/>
      </rPr>
      <t>12-19万/年</t>
    </r>
  </si>
  <si>
    <t>中国电建集团透平科技有限公司</t>
  </si>
  <si>
    <r>
      <rPr>
        <sz val="10"/>
        <color indexed="8"/>
        <rFont val="宋体"/>
        <family val="3"/>
        <charset val="134"/>
      </rPr>
      <t>中国电建集团透平科技有限公司隶属于中国电力建设集团（股份）有限公司下属的中电建装备集团有限公司，主要产品为大型风机和换热器设备等，涵盖国内电站、冶金、石化、地下工程通风领域、风洞、水处理等行业，是燃煤电厂300MW及以上机组风机和换热器主要供应商。具备提供相关行业系统解决方案的能力（如设备节能改造EPC工程承包、废水处理系统集成供货、隧道通风系统集成供货、换热设备集成供货等）。公司依托于风机、换热器技术的核心竞争力，在国内火电行业轴流风机的占有率名列前茅，企业围绕风机和换热器技术的相关多元板块、水处理和节能环保新兴业务四大板块，依托核心技术进行相关多元的行业扩张及产业延伸。</t>
    </r>
  </si>
  <si>
    <t>李老师
18398262251</t>
  </si>
  <si>
    <t>财务专责</t>
  </si>
  <si>
    <t>负责公司资金、成本、报税、报表编制、财务分析等财务管理相关工作</t>
  </si>
  <si>
    <t>10-11万/年</t>
  </si>
  <si>
    <t>财务管理、会计学、审计学等相关专业</t>
  </si>
  <si>
    <t>设计助理工程师</t>
  </si>
  <si>
    <t>负责公司产品结构研发和计算工作，包含但不限于所有产品的静力学、动力学等计算</t>
  </si>
  <si>
    <t>11-12万/年</t>
  </si>
  <si>
    <t>机械类、材料类、力学类等相关专业</t>
  </si>
  <si>
    <t>软件开发工程师</t>
  </si>
  <si>
    <t xml:space="preserve">
负责工业自动化平台开发部署（智慧风电系统、智能隧道施工通风系统）及部门信息化平台建设与维护等工作
</t>
  </si>
  <si>
    <t>计算机类相关专业</t>
  </si>
  <si>
    <t>成都利君实业股份有限公司</t>
  </si>
  <si>
    <t xml:space="preserve">成都利君实业股份有限公司成立于1999年，注册资本10.3346亿元。于2012年1月在深圳证券交易所成功挂牌上市，股票代码：002651。专业从事水泥、矿山行业粉磨工艺及核心设备研发、制造、销售和服务的高新技术企业, 业务涵盖工艺系统研发、核心装备制造、工程设计、工程总包。公司及下属公司现有员工近1300人，占地近400亩。
</t>
  </si>
  <si>
    <t>曹老师18030880186</t>
  </si>
  <si>
    <t>国际销售工程师</t>
  </si>
  <si>
    <t xml:space="preserve">1、负责海外业务拓展。
2、负责海外项目跟进与执行。
</t>
  </si>
  <si>
    <t>8-15万/年</t>
  </si>
  <si>
    <t>俄语、西班牙语、英语、国际经济与贸易、机械制造及其自动化</t>
  </si>
  <si>
    <t>机械设计助理工程师</t>
  </si>
  <si>
    <t>结合项目需求，确定设备主要技术参数，关键零部件的选型及性能参数，完成设备方案及图纸设计。</t>
  </si>
  <si>
    <t>西安建工集团（成都）第三建设工程有限公司</t>
  </si>
  <si>
    <t xml:space="preserve">    西安建工集团（成都）第三建设工程有限公司具有公路工程、建筑工程施工总承包（壹级）；市政公用工程施工总承包（贰级），电子与智能化工程、建筑装修装饰工程、建筑幕墙工程、公路交通工程专业承包公路安全设施、公路交通工程专业承包公路机电工程（贰级）；水利水电工程施工总承包、地基基础工程专业承包、钢结构工程专业承包、建筑机电安装工程专业承包、城市及道路照明工程专业承包、河湖整治工程专业承包、环保工程专业承包（叁级）。
        公司目前为西安建工集团旗下唯一一家具有公路一级资质的二级子公司，现立足四川，面向全国。一方面，充分利用绿地控股集团的市场资源和国有企业的政府合作优势，做好和各级政府建设项目的承接工作，为全国范围内的高速公路及一级公路建设贡献力量。另一方面，以“打造公路建设一流企业”为愿景，在实现工程项目西南地区全覆盖的同时，努力创建更多的优质工程、精品工程、满意工程，逐步将市场版图扩展至全国。
        公司发展目标是三到五年年产值规模达到100亿级，打造成为公路建设一流企业的同时，成为西南地区的建筑行业的先进企业。</t>
  </si>
  <si>
    <t>王雨18030649411
廖海韬17711243578</t>
  </si>
  <si>
    <t>项目管理/技术岗</t>
  </si>
  <si>
    <t>执行公司项目管理制度，现场对外沟通协调，对内质量、成本、进度及安全等工作</t>
  </si>
  <si>
    <t>土木工程/房建/道桥/隧道/BIM/安全等相关专业</t>
  </si>
  <si>
    <t>行政岗</t>
  </si>
  <si>
    <t>会务、活动、文件传阅等各类行政事务</t>
  </si>
  <si>
    <t>公共管理/播音主持等相关专业</t>
  </si>
  <si>
    <t>武侯产业发展投资管理集团有限公司</t>
  </si>
  <si>
    <t>武侯发展集团系武侯区委、区政府批准设立的国有独资公司，于2022年12月，由原武侯发展公司吸收合并武侯文创公司、武侯卫教公司、武侯社商公司、武侯音产公司及旗下参控股公司，优化重组而来。
集团主体信用评级为AA+，资产规模超700亿元，产业投资领域覆盖金融、科技、教育、医疗健康等多个领域，旗下拥有西川、卫教检验、天府智厨、水韵园、福锦幼教等多个特色品牌，还参股了成都农商银行、金苹果龙南小学等。集团以“用专业服务城市未来”为使命，深耕教育服务、大健康服务、文体旅、智慧城市、城市有机更新5大市场化主业，致力于成为“城市更新引领者、产业发展创新者、民生福祉供给者、市场竞争践行者。"</t>
  </si>
  <si>
    <t>魏然；
17708059113</t>
  </si>
  <si>
    <t>宣传干事</t>
  </si>
  <si>
    <t>负责党建宣传、工作简报、各类约稿、经验交流的收集等相关工作</t>
  </si>
  <si>
    <t>大学本科及以上学历</t>
  </si>
  <si>
    <t>新闻学、汉语言文学等相关专业（中共党员优先）</t>
  </si>
  <si>
    <t>数据分析岗</t>
  </si>
  <si>
    <t>负责运维的关键指标等相关工作</t>
  </si>
  <si>
    <t>应用统计类、数学类相关专业</t>
  </si>
  <si>
    <t>投资分析岗</t>
  </si>
  <si>
    <t>根据公司的投资战略及目标任务开展投资及投后相关工作。</t>
  </si>
  <si>
    <t>会计、金融、投资、经济等相关专业</t>
  </si>
  <si>
    <t>成都武侯文化创意产业投资有限公司</t>
  </si>
  <si>
    <t>成都武侯文化创意产业投资有限公司(以下简称武侯文创公司)于2017年1 月16日成立，为成都武侯产业发展投资管理集团有限公司二级独立运行子公司，注册资本金20亿元人民币，主体信用评级AA，下属全资子公司3家，参股公司6家，控股公司1家，代管公司2家。武侯文创公司坚持以“文体娱”为核心，重点发展“音乐演绎、体育赛事”两个核心主业，推动国际乒联混合团体世界杯连续5年落户成都，并成功举办2023成都国际乒联混合团体世界杯，实现社会经济效益双丰收；携手专业体育赛事公司成功举办2024荣耀·武侯高光者斯诺克明星邀请赛，吸引万人现场观赛，助力成都“世界赛事名城”建设；成功举办2023年玉林路民谣音乐季，获中央电视台CCTV-13等主流媒体报道，将“像成都人一样在玉林生活”理念转化为成都、武侯自己的音乐IP。武侯文创公司将持续通过运用AI、VR、AR5G、大数据等技术，逐步拓展和培育数字文创、节目制作、场景搭建等多元化结合文体娱新产业，着力构建“1+2+N”产业发展体系。</t>
  </si>
  <si>
    <t>张芬；
18740840118</t>
  </si>
  <si>
    <t>市场开发</t>
  </si>
  <si>
    <t xml:space="preserve">制定市场开发计划及特许商品、文创产品等制定、商品营销等相关工作。
</t>
  </si>
  <si>
    <t xml:space="preserve">市场营销、金融、工商管理等相关专业
</t>
  </si>
  <si>
    <t>国鹄飞送（四川）科技有限公司</t>
  </si>
  <si>
    <t>国鹄飞送（四川）科技有限公司，成立于2024年7月，位于四川省成都市武侯区。公司依托国鹄航空科技（杭州）股份有限公司的强大背景，由两位中国工程院院士担任首席科学家，汇集了北京航空航天大学的教授、硕博士生以及清华大学的博士后精英团队。以国鹄飞送（重庆）科技有限公司为坚实后盾，专注于空地一体化领域的创新研究，致力于革新未来的物流配送和出行方式。
国鹄飞送作为低空物流行业的领先者 ，崇尚科技兴国理念，致力于国家航天科技领域。公司以服务公安和应急消防无人机市场为起点，将城市物流配送作为核心业务，通过资本运作优化企业资源配置。采用市场化的营销策略，积极开拓低空市场，专注于空地一体化技术的研发与应用，旨在革新未来的物流配送和出行方式，为社会带来更加便捷、高效的服务体验。</t>
  </si>
  <si>
    <t>周海露18113163677</t>
  </si>
  <si>
    <t>无人机飞行控制工程师</t>
  </si>
  <si>
    <t>1.从事无人机组装、调试、登记、维护、管理及飞行系统操作等相关工作；
2.执行飞行任务(飞行过程组织、数据获取、数据预处理、检查)，制定飞行区域的飞行计划，整理、组织飞行所需资料；
3.负责收集/反馈运行期间存在的产品问题，提出产品改进需求，协助相关原始生产资料的收集、整理和审核；</t>
  </si>
  <si>
    <t>无要求</t>
  </si>
  <si>
    <t>中国民用航空总局第二研究所</t>
  </si>
  <si>
    <t>中国民航局第二研究所是民航局直属的专业从事民航高新技术应用开发的科研机构，其前身为中国民航局科学研究所，1958年12月11日在北京成立，现位于四川省成都市东部新区林栖大道919号。 目前已建成民航一流的空管、电子信息和物流科研基地、空管新技术应用实验室、航化适航测试中心、通用航空测试中心、节能减排监测中心，设立了省级博士后创新实践基地，现全所在职员工2183人，其中科研人员占比80%以上，已发展成为民航重要的科技力量。近年来陆续承担了多项国家自然科学基金重点项目、国家863重点项目、科技部技术专项及民航局重大专项。新时代肩负新使命，中国民航局与四川省人民政府签署战略合作协议，将依托中国民航局第二研究所建设全国民航科技创新示范区，并以此为契机，奋力创建国际一流的民航工程技术研究院，着力打造世界领先的民航高新技术产业集群的新时代工作中心。</t>
  </si>
  <si>
    <t>刘老师13550110015
杨老师18080476396
游老师028-82577122</t>
  </si>
  <si>
    <t>JAVA软件开发工程师</t>
  </si>
  <si>
    <t xml:space="preserve">1、负责web端软件前后端开发工作；
2、撰写软件需求文档和设计文档，并实现软件功能；
3、进行代码功能、性能测试；
4、按计划完成任务，并能及时沟通和反馈进度与问题。 </t>
  </si>
  <si>
    <t>10~15万/年</t>
  </si>
  <si>
    <t>计算机科学与技术、软件工程、通信工程、电子信息与自动化等相关专业本科及以上学历。</t>
  </si>
  <si>
    <t>成都数之联科技股份有限公司</t>
  </si>
  <si>
    <t>成都数之联（成都数联云算母公司）成立于 2012 年，以“让制造更智能、 决策更智慧”为使命，专注于大数据与人工智能技术的研发和应用，面向“智能化改造”和“数字化转型”两大方向，提供自主安全可控的人工智能基础设施与软硬一体的高端装备， 助力客户提升管理和服务的智慧化水平， 实现降本提质增效。 作为国家专精特新“小巨人”企业，数之联拥有20+年大数据/人工智能行业经验，400+员工，600+知识产权和400+行业相关论文。
公司以成都为总部基地，业务布局全国。 目前，已服务了京东方、富士康、华星光电、天马微电子、奥特斯、深南电路、上汽通用、广汽本田、四川省高级人民法院、 成都市中级人民法院、四川省审计厅、内蒙古自治区审计厅、湖北省市场监管局、成都市场监管局、国家电网、中国电信、航天科工、中国电科等全国 100+ 政府、 企业和国防客户。</t>
  </si>
  <si>
    <t>赵老师18180620338</t>
  </si>
  <si>
    <t>1、方案设计，设备组装、调试
2、协调配合完成相关工作</t>
  </si>
  <si>
    <t>5-12W/年</t>
  </si>
  <si>
    <t>机械/机电/电气/光电/电子/自动化等相关专业</t>
  </si>
  <si>
    <t>成都格理特电子技术有限公司</t>
  </si>
  <si>
    <t>成都格理特电子技术有限公司成立于1996年4月，总部位于成都，在北京、深圳、海南、上海和美国等地设有分支机构。享誉 “国家高新技术企业”、“石油石化安全集成技术中心”、“四川省企业技术中心”、“四川省名优产品生产商”等。
公司依靠持续的自主创新投入，利用物联网、大数据、云计算和人工智能等前沿技术，专注于信息系统集成、工业安全、应急指挥、智能仓储、智能制造、互联网医疗和智慧健康等系统建设，为用户提供各类先进技术、产品和解决方案，提供技术咨询、规划、设计、工程总承包和全生命周期运行维护等一体化工程服务。多年来，公司承担了大批石油化工领域的国家重点工程建设，为多个千亿级规模的石油化工企业提供了智能安全保障。公司自主研发的异常监测应急处置系统（ERMS）通过陈院士主持的技术鉴定，被评为“整体国际先进、部分国际领先”。
  格理特始终秉承“用户至上，信诚为本”的经营宗旨，肩负“让生产更安全、让生活更健康”的使命，凭借“创新科技，网络未来”的经营理念，依靠优良技术和增值服务，已成为国内外TOP客户高度信赖和不可或缺的合作伙伴！</t>
  </si>
  <si>
    <t>张老师18140064523</t>
  </si>
  <si>
    <t>软件工程师</t>
  </si>
  <si>
    <t>承担系统模块的架构设计、开发及优化工作，高质量按时完成开发工作、文档编写。</t>
  </si>
  <si>
    <t>硕士：12万-24万
本科：10万-15万</t>
  </si>
  <si>
    <t>计算机科学与技术、软件等相关专业</t>
  </si>
  <si>
    <t>1、大客户销售工作，完成销售指标任务；
2、负责编制技术解决方案和产品演示，主导、策划、组织和参与投标；
3、参与项目的商务沟通、合同条款的协商及收款，以及项目交付等事宜。</t>
  </si>
  <si>
    <t>7万-12万
（提成另计）</t>
  </si>
  <si>
    <t>市场营销、IT和电子类等相关专业</t>
  </si>
  <si>
    <t>销售工程师</t>
  </si>
  <si>
    <t>1、负责销售技术支持；
2、负责解决方案所需的产品的规划及项目管理；
3、负责解决方案和市场拓展的技术支持、技术推广及投标。</t>
  </si>
  <si>
    <t>硕士：12万-24万
本科：7万-12万</t>
  </si>
  <si>
    <t>通信、自动化、计算机等相关专业</t>
  </si>
  <si>
    <t>四川现代医院</t>
  </si>
  <si>
    <t xml:space="preserve">    四川现代医院是一所集医疗、教学、科研、预防、保健和医养融合服务为一体的三级甲等综合性医院，现有武侯、高新两大院区，武侯院区位于成都市武侯区武兴一路118号，建筑面积70000余平方米，开放床位1200张；高新院区位于成都市高新区中和街道仁和路713号，建筑面积75000余平方米，开放床位1500张。医院在职职工近1700人，其中卫生技术人员1400余人，年手术量约30000台。
    医院目前开设有内、外、妇、儿科等40多个临床医技科室，共有手术室50余间。医院诊疗设备先进，拥有美国GE公司的1.5T超导磁共振、64排128层螺旋CT、悬吊和立柱DR、四维彩超及心脏血管彩超；德国西门子血管造影机（DSA），1.5T超导磁共振，64排128层螺旋CT，悬吊DR；德国贝朗、费森尤斯血液透析设备近100台；史塞克等公司的腕、肩、膝关节镜及腹腔镜胆道镜系统；奥林巴斯等公司的胃肠镜、纤支镜、前列腺电切镜、输尿管镜、经皮肾镜；天玑（TINAVI）骨科手术机器人等大批先进医疗设备，整体配套齐全。医院注重信息化建设，着力打造现代化、智慧型医院，以HIS、EMR、PACS、LIS、OA系统为主导的高效信息系统，逐步构筑先进的数字化医院信息平台。</t>
  </si>
  <si>
    <t>徐老师
13219097080</t>
  </si>
  <si>
    <t>信息科岗</t>
  </si>
  <si>
    <t>医院系统的搭建和维护等</t>
  </si>
  <si>
    <t>电子信息、计算机技术等专业</t>
  </si>
  <si>
    <t>成都纬鑫企业管理有限公司</t>
  </si>
  <si>
    <t>成都纬鑫企业管理有限公司成立于2021年，坐落于美丽的“天府之国”——成都。自成立以来，纬鑫始终致力于为企业提供全方位的人力资源管理服务，并积极探索大数据技术在人力资源领域的应用，力求以创新的方式帮助企业实现更高效、更具竞争力的发展。我们相信，优秀的人才是推动企业发展的核心动力。因此，我们的使命是通过专业的服务和前沿的技术，帮助企业找到最合适的人才，同时帮助人才找到最匹配的岗位和发展机会。成都纬鑫企业管理有限公司的目标是成为国内领先的人力资源与数据驱动解决方案提供商。我们希望通过不懈的努力，不仅为企业创造价值，更为社会的进步贡献自己的力量。</t>
  </si>
  <si>
    <t>黄老师18200159048</t>
  </si>
  <si>
    <t>人工智能及大数据分析师</t>
  </si>
  <si>
    <t>人工智能及大数据分析</t>
  </si>
  <si>
    <t>15万/年</t>
  </si>
  <si>
    <t>人工智能及大数据分析相关专业</t>
  </si>
  <si>
    <t>财富顾问助理</t>
  </si>
  <si>
    <t>任职资格
1、30周岁及以下，本科及以上学历，金融、经济、市场营销、统计、数学等相关专业；
2、熟悉证券业务，掌握金融证券知识、统计分析知识、营销管理知识；
3、具有良好的逻辑分析能力、沟通协调能力、市场开拓能力和营销策划能力；
4、具有良好的职业操守和道德素养；
5、取得证券从业资格，有证券、银行、基金等金融机构相关工作经历者优先；
6、工作地点：成都。</t>
  </si>
  <si>
    <t>3万-9.6万/年</t>
  </si>
  <si>
    <t>金融、经济、市场营销、统计、数学等相关专业</t>
  </si>
  <si>
    <t>理财经理</t>
  </si>
  <si>
    <t>工作职责
1、开展各类营销活动，发展新客户、拓展新业务；
2、根据客户的需求、投资特点、风险偏好，通过现场、电话及网络等多种渠道主动为投资者提供业务咨询、重要业务信息通知等服务，主动向适当的客户推介合适的资讯产品、投顾产品、金融产品、投资理财服务；
3、负责客户关系维护，通过客户资产分布、交易行为等特征分析，根据适当性管理的要求开展存量客户的再开发工作，对可能流失的客户进行沟通和挽留，寻找原因并采取有效
措施，降低客户流失率，提升客户满意度；
4、宣传和维护公司形象，为客户提供业务介绍、知识培训等服务，开展投资者教育、风险提示、适当性管理、反洗钱等工作；
5、开展投资银行、债权融资、资产管理、股权投资等机构业务的市场营销和项目承揽工作；
6、开展信用、机构等业务的尽职调查工作，发起股票质押式回购交易业务办理。</t>
  </si>
  <si>
    <t>3.6万-9.6万/年</t>
  </si>
  <si>
    <t>四川京邦达物流科技有限公司</t>
  </si>
  <si>
    <r>
      <rPr>
        <sz val="10"/>
        <color indexed="8"/>
        <rFont val="宋体"/>
        <family val="3"/>
        <charset val="134"/>
      </rPr>
      <t>京东集团 2007 年开始自建物流，2012 年注册物流公司，2017 年 4 月 25 日正式成立京东物流集团。2021 年 5 月 28 日在香港上市，2022 年京东集团居中国民营企业 500 第一，2023 年连续 7 年入榜全球财富 500 强，位居第 52 位，京东物流以降低社会物流成本为使命，致力于将过去十余年积累的基础设施、管理经验、专业技术向社会全面开放，成为全球供应链基础设施服务商。
  目前，京东物流是全球唯一拥有中小件、大件、冷链、B2B、跨境和众包（达达）六大物流网络的企业，凭借这六张大网在全球范围内的覆盖以及大数据、云计算、智能设备的应用，京东物流打造了一个从产品销量分析预测，到入库出库、再到运输配送各个环节无所不包，综合效率最优、算法最科学的智能供应链服务系统。
  围绕“短链、智能、共生”，京东物流坚持“体验为本、技术驱动、效率制胜”，当前正携手社会各界共建全球智能供应链基础网络（GSSC），打造供应链产业平台，为客户提供全供应链服务和技术解决方案，为消费者提供“有速度更有温度”的高品质物流服务。</t>
    </r>
  </si>
  <si>
    <t>吴文扬15181037067；
张锦可15208371316.</t>
  </si>
  <si>
    <t>仓储操作员岗</t>
  </si>
  <si>
    <t>物流全环节岗位(实习生竞聘一线管理储备）</t>
  </si>
  <si>
    <r>
      <rPr>
        <sz val="10"/>
        <color indexed="8"/>
        <rFont val="宋体"/>
        <family val="3"/>
        <charset val="134"/>
      </rPr>
      <t>5-7万/年</t>
    </r>
  </si>
  <si>
    <t>物流管理，电子商务优先</t>
  </si>
  <si>
    <t>分拣员岗</t>
  </si>
  <si>
    <t>成都市青白江区大弯小学校北区分校</t>
  </si>
  <si>
    <t>成都市青白江区大弯小学校北区分校成立于2019年，位于成都市青白江区主城区大同街道凤祥大道1899号，是青白江区委区政府以“建设一流教育强区”为目标，投资新建高品质、高起点名校。学校有A、B两校区，校园总占地面积101亩。
2024年8月，学校进行办学体制改革，实行“两自一包”管理体制改革办学模式，进一步激发学校的办学活力。学校设计合理，环境优美，设施设备一流。学术厅、图书馆、体育馆、游泳馆、地下停车场、食堂等硬件设备一应俱全，为新教师提供单身住宿。学校目前有6个年级57个教学班，在校学生2900余人。有教师152人，其中正高级和省特级教师2人，硕士研究生22名，教师平均年龄29岁，是一支朝气蓬勃的教师团队。</t>
  </si>
  <si>
    <t>曾老师18980417236</t>
  </si>
  <si>
    <t>小学心理健康教师</t>
  </si>
  <si>
    <t>1.年龄在1989年1月1日及以后出生；
2.具备相应学科教师资格证书；
3.具备学历相应学位证书；</t>
  </si>
  <si>
    <t>区内公办教师同等待遇</t>
  </si>
  <si>
    <t>心理学、教育心理学相关专业。</t>
  </si>
  <si>
    <t>青白江区</t>
  </si>
  <si>
    <t>小学语文教师</t>
  </si>
  <si>
    <t>中国语言文学、小学教育、教育学相关专业。</t>
  </si>
  <si>
    <t>小学数学教师</t>
  </si>
  <si>
    <t>数学、小学教育、教育学相关专业。</t>
  </si>
  <si>
    <t>成都市青白江区实验小学北区分校</t>
  </si>
  <si>
    <t>成都市青白江区实验小学北区分校位于青白江凤凰新城核心区域，是区委区政府推行“两自一包”管理体制改革办学模式的第一所公办小学，也是青白江区实验小学实施“名校办分校”集团化发展开办的第一所分校。学校占地面积约29亩，总建筑面积24950平方米。学校环境一流、设备一流，配备有师生食堂、室内体育馆、地下停车场、大型学术厅、图书馆、完备的学科功能室、运动场、游泳馆、体育馆等设施，现有班级38个，在校学生1700余人。学校以“办一所动力十足的学校”为办学目标；践行“实验创新，通达未来”的办学理念，以“培养通往未来世界的中国人”为育人目标，坚持五育并举，积极落实“双减”政策，以课程为核心、课堂为中心、课题为重心，努力建设专业化、高素质的教师队伍，着力培养师生的“合作和创新”两大核心素养。是一所高起点、高标准、高质量的现代化学校。</t>
  </si>
  <si>
    <t>何老师13708071438</t>
  </si>
  <si>
    <t>小学教育科学研究</t>
  </si>
  <si>
    <t>学科与教学论、教育学原理等相关专业</t>
  </si>
  <si>
    <t>小学科学教师</t>
  </si>
  <si>
    <t>物理学、生物学、化学、地理、小学教育、科学与技术教育相关专业</t>
  </si>
  <si>
    <t>四川省成都市大弯中学校（初中部）</t>
  </si>
  <si>
    <t>四川省成都市大弯中学校创建于1957年，是首批国家级重点高中，2023年被确立为四川省首批一级示范性普通高中（引领性），成都市普通高中“双新”示范校，是中国教育改革与发展研究会理事单位。先后获评“全国教育科研先进单位”、“新课程改革先进学校”、“成都市领航高中项目学校”、“成都市新课程改革样板校”、“成都拔尖创新人才早期培养基地学校”、“成都市教师发展基地校”、“成都市校长发展基地校”、“成都市首批新课程新教材实施引领校”等相关教育教学改革荣誉100余项，并连年获评“成都市普通高中教育教学质量优秀学校”。学校现有72个教学班，学生3632人，现有教职工 262人，其中正高级教师9人，省市特级教师12人，有5个市区级名师名校长名班主任工作室，学术氛围浓厚。</t>
  </si>
  <si>
    <t>刘老师18080150084</t>
  </si>
  <si>
    <t>初中语文教师</t>
  </si>
  <si>
    <t>初中数学教师</t>
  </si>
  <si>
    <t>数学相关专业。</t>
  </si>
  <si>
    <t>初中英语教师</t>
  </si>
  <si>
    <t>英语、商务英语、英语语言文学相关专业。</t>
  </si>
  <si>
    <t>初中物理教师</t>
  </si>
  <si>
    <t>物理学相关专业</t>
  </si>
  <si>
    <t>成都市青白江区为明学校</t>
  </si>
  <si>
    <r>
      <rPr>
        <sz val="10"/>
        <color indexed="8"/>
        <rFont val="宋体"/>
        <family val="3"/>
        <charset val="134"/>
      </rPr>
      <t>成都市青白江区为明学校是一所集小学、初中、高中于一体的十二年一贯制民办全寄宿制学校。学校占地面积136亩，环境优美，设施设备一流，拥有现代化的校园网络。学校现有在校学生4700余人，教职工430余</t>
    </r>
    <r>
      <rPr>
        <sz val="10"/>
        <color indexed="8"/>
        <rFont val="Microsoft YaHei UI"/>
        <family val="2"/>
        <charset val="134"/>
      </rPr>
      <t>⼈，其中专任教师近</t>
    </r>
    <r>
      <rPr>
        <sz val="10"/>
        <color indexed="8"/>
        <rFont val="宋体"/>
        <family val="3"/>
        <charset val="134"/>
      </rPr>
      <t>300余</t>
    </r>
    <r>
      <rPr>
        <sz val="10"/>
        <color indexed="8"/>
        <rFont val="Microsoft YaHei UI"/>
        <family val="2"/>
        <charset val="134"/>
      </rPr>
      <t>⼈，中、高级教师</t>
    </r>
    <r>
      <rPr>
        <sz val="10"/>
        <color indexed="8"/>
        <rFont val="宋体"/>
        <family val="3"/>
        <charset val="134"/>
      </rPr>
      <t>120余人，正高级教师2</t>
    </r>
    <r>
      <rPr>
        <sz val="10"/>
        <color indexed="8"/>
        <rFont val="Microsoft YaHei UI"/>
        <family val="2"/>
        <charset val="134"/>
      </rPr>
      <t>⼈，全国优秀教师</t>
    </r>
    <r>
      <rPr>
        <sz val="10"/>
        <color indexed="8"/>
        <rFont val="宋体"/>
        <family val="3"/>
        <charset val="134"/>
      </rPr>
      <t>4</t>
    </r>
    <r>
      <rPr>
        <sz val="10"/>
        <color indexed="8"/>
        <rFont val="Microsoft YaHei UI"/>
        <family val="2"/>
        <charset val="134"/>
      </rPr>
      <t>⼈，四川省特级教师</t>
    </r>
    <r>
      <rPr>
        <sz val="10"/>
        <color indexed="8"/>
        <rFont val="宋体"/>
        <family val="3"/>
        <charset val="134"/>
      </rPr>
      <t>2人，四川省学术和技术带头人3人，四川省优秀教师5人，硕士研究生40余人。学校目前已形成“情智小学”“绿色初中”“精品高中”一体化格局。办学成果丰硕，百余名同学考入排名前十的全国著名高校，数百名同学被美国、英国、加拿大、澳大利亚等国家知名高校录取。</t>
    </r>
  </si>
  <si>
    <t>罗老师18584065656</t>
  </si>
  <si>
    <t>小学教师</t>
  </si>
  <si>
    <t>1.985、211高校、教育部直属重点师范院校及全球QS排名前100学校优秀应届、往届毕业生；
2.在校期间成绩优异，获二等及以上奖学金；获得过校级、市级、省级优秀大学生称号；担任过大型学生社团、学生会、组织部等主要负责人，管理能力突出；有教学实践经验者优先考虑；
3.需取得相应学科学历、学位证书和教师资格证，普通话符合学科要求（语文学科需二级甲等，其他学科需二级乙等）。英语教师要求口语纯正。</t>
  </si>
  <si>
    <t>1.薪资水平：学校薪酬实行按劳分配、优质优酬的原则，整体水平优于成都市平均水平；（优秀应届毕业生年收入13-30万）
2.教师发展：为在职教师提供完善的教师成长通道；
3.子女入学：享受为明教育集团教师子女入学全学段优惠政策；
4.福利待遇：按国家相关政策购买五险一金，并额外购买商业医疗保险；享受教职工免费体检、房补餐补、节假日慰问等其他福利。</t>
  </si>
  <si>
    <t>语文、数学、英语相关专业</t>
  </si>
  <si>
    <t>初中教师</t>
  </si>
  <si>
    <t>语文、数学、英语、物理相关专业</t>
  </si>
  <si>
    <t>高中教师</t>
  </si>
  <si>
    <t>语文、数学、英语、物理、化学、生物、政治、历史、地理相关专业</t>
  </si>
  <si>
    <t>成都泛亚国际货运代理有限公司</t>
  </si>
  <si>
    <t>成都泛亚国际货运代理有限公司，旨在推动一带一路中欧贸易、物流、电子商务、科技创新以及文化教育的全产业链整合服务。成都泛亚持股并控制成都中亚班列物流有限公司、成都青铁国际贸易有限公司、重庆中亚物流有限公司、以及意大利 SIIE、PANDA等公司</t>
  </si>
  <si>
    <t>李小丽
18180635188</t>
  </si>
  <si>
    <t>国际货运代理运营</t>
  </si>
  <si>
    <t>1.开拓、维护客户，建立良好关系，准确把握客户物流需求，量身定制物流方案；并定期对物流方案进行跟踪及了解，将准确信息反馈给客户；
2.收集客户相关信息，建立并完善客户档案；
3.每月准时完成收款，对应收应付账款有良好的计划和管理能力；</t>
  </si>
  <si>
    <t>5-10人</t>
  </si>
  <si>
    <t>7.2-21.6万/年</t>
  </si>
  <si>
    <t>外贸业务员</t>
  </si>
  <si>
    <t>1、负责国外客户开发工作，促成并签订出口订单  2、熟悉国内外的工厂、经销商以及行业知识
3、了解国际、国内市场行情，随时掌握及预测产品价格走势；
4、通过各种信息寻找新市场，开发新客户，扩大业务量；
5、根据公司的产品展开与国外客户沟通，完成客户询盘，产品介绍等销售工作；
6、做好客户的来访接待及参观考察工作；</t>
  </si>
  <si>
    <t>成都正业佶祥平行汽车销售有限公司</t>
  </si>
  <si>
    <t>公司于2017年6月入驻成都国际铁路港，注册资金壹亿捌佰万。并于2017年8月成为四川省自贸区平行进口车试点企业，2021年6月成 为四川省自贸区整车出口试点企业，是四川唯一一家具有整车进出口双资质的企业。正业佶祥隶属于四川正业建设集团，集团始创于1993年，业务主要包括房地产开发版块、教育版块、医药版块、一带一路版块等四大业务板块,成都，四川省省会,拥有“天府之国”、“休闲之都”的美誉，正以国家大力实施 “一带一路”战略为契机,建设成渝地区双城经济圈、国家中心 城市、美丽宜居公园城市、国际门户枢纽城市、国际消费城市。 为加快汽车产业的发展，打造成都整车制造，目前成渝地区共有汽车整车企业45家，规模以上汽车零部件企业1600多家，年产值超过 6000亿元，汽车年产量近300万辆，占全国总量近12%。
成都制造汽车品牌较多，比如沃尔沃、一汽捷达、吉利、长安等。 成都是西南二手车集散中心，二手车交易量位居全国第二，具有丰厚的车源优势。成都国际铁路港位于成都市青白江区，成都国际铁路港是贯彻落实国家“一带一路”倡议和成都构建“国际陆海联运”走廊的重要载体，拥 有亚洲最大的成都铁路集装箱中心站。正在打造国际通道，已初步建立起以成都为主枢纽、西至欧洲、北至蒙俄、东联日韩、南拓东盟 的国际班列线路网络和陆海货运配送体系，联接境外俄罗斯莫斯科、德国纽伦堡、荷兰蒂尔堡等64个城市和境内上海、钦州等20个城市,公司将深刻践行“诚信、高效、创新、共赢”的经营理念，以发展汽车销售服务品牌为龙头，以金融服务支持为保障，力争将正业佶祥打造成多元化、现代化、国际化的进口汽车贸易平台</t>
  </si>
  <si>
    <t>付燕
13540385877</t>
  </si>
  <si>
    <t>国际贸易专员</t>
  </si>
  <si>
    <t>1、负责国际市场对外联络业务，及时处理客人的询盘及各种需求；
2 、负责进出口业务合同的签订；
3 、负责外贸订单在企业内部实施过程的跟踪;
4 、负责所有外贸单证制作及整理、提供银行所需资料;
5、负责进出口业务各类表格更新、文档的整理工作；
6 、负责开拓国际市场，了解、搜集市场信息，及同行业竞争对手的情况，开发新客户与其 建立业务联系;
7 、配合完成上级领导分配的其他相关工作</t>
  </si>
  <si>
    <t>6-12万/年
年终奖+五险+买社保
定期团建+节假日发放福利
节假日照放</t>
  </si>
  <si>
    <t>英语、金融学、国际经济与贸易</t>
  </si>
  <si>
    <t>新媒体直播运营</t>
  </si>
  <si>
    <t>1.负责汽车直播相关工作，包括账号诊断、直播监播、直播数据分析、话术优化、直播节奏优化等;
2.指导主播进行汽车直播，落实各项直播间运作和玩法，提升其直播内容能力和汽车销售能力;
3.分析主播粉丝画像，结合用户需求及时下市场关注点，对直播内容进行策划及落地执行;
4.负责监控及管理直播数据，对日常运营数据进行汇总，并进行跟踪及研究，定期分析运营结果，及时复盘，持续优化运营体系、通过活动规划、数据运营，结合平台活动、热门话题，提高粉丝数量和粘性;
5.提升主播直播效率，能够从产品、内容、用户、推广四个方向把握直播产品的整体运营方向;
6.整理总结直播间优化手册，并持续更新。</t>
  </si>
  <si>
    <t>文学新闻学</t>
  </si>
  <si>
    <t>成都江河幕墙系统工程有限公司</t>
  </si>
  <si>
    <t>江河幕墙是江河集团（股票代码：601886，中国500强）旗下全球高端幕墙第一品牌。江河幕墙成立于1999 年，是集产品研发、工程设计、精密制造、安装施工、咨询服务、成品出口于一体的幕墙系统整体解决方案提供商，是全球幕墙行业领导者，在北京、上海、广州、成都、武汉等地建有一流的研发设计中心和生产基地，业务遍布全球二十多个国家和地区，拥有国家认定企业技术中心、国家认定博士后科研工作站、中国幕墙行业首家国际认可的CNAS 出口企业检测中心，是国家高新技术企业、国家技术创新示范企业、首批国家级知识产权优势企业。
  近年来江河幕墙在全球各地承建了数百项难度大、规模大、影响大的地标建筑，荣获了包括中国建设工程鲁班奖在内的国内外顶级荣誉逾百项。其中，承建200 米以上摩天大楼逾180 项，包括世界第一高楼沙特王国塔（1007 米）、中国第一高楼上海中心（632 米）、北京第一高楼中国尊（528 米）以及天津周大福金融中心、武汉绿地、广州东塔、深圳华润国际商业中心、迪拜无限塔、阿布扎比天空塔等地标建筑；承建大型文化、金融、商业综合体逾千项，包括“全球十大最强悍工程”之一中央电视台新址、上海世博文化中心、澳门梦幻城、新加坡金沙娱乐城、阿布扎比金融中心、卡塔尔巴瓦金融中心等地标建筑；承建大型交通枢纽逾50 项，包括中国四大直辖市五大机场、北上广三大枢纽火车站、阿布扎比国际机场等地标建筑。
  江河幕墙秉承绿色建筑理念，依托技术领先、品质领先、服务领先、成本领先之竞争优势，以全球精品工程，铸就幕墙行业典范，持续缔造城市建筑传奇。</t>
  </si>
  <si>
    <t>索老师
15389653597</t>
  </si>
  <si>
    <t>市场营销</t>
  </si>
  <si>
    <t>1、发掘、筛选本区域市场范围内符合公司定位的潜在客户，及时向领导汇报准确完善的客户信息；
2、配合领导跟踪服务于选定的目标客户，与客户充分对接、沟通，分析把握客户需求;
3、有效衔接客户需求与公司内部服务资源，协调公司内部各方面资源，完成中标前客户交办的各项工作任务；
4、 参与及组织招投标工作等。</t>
  </si>
  <si>
    <t>9-10万/年</t>
  </si>
  <si>
    <t>市场营销、工商管理等相关专业</t>
  </si>
  <si>
    <t>施工管理</t>
  </si>
  <si>
    <t>在公司职能部门指导与项目经理的领导下，执行有关施工生产计划、指令、文件、并对信息进行反馈，组织编制周生产计划及材料需用计划并监督执行，负责文明施工、安全生产和施工环境的管理、控制。</t>
  </si>
  <si>
    <t>土木工程、工程管理、地下城市空间等相关专业</t>
  </si>
  <si>
    <t>设计研发</t>
  </si>
  <si>
    <t>1、编制幕墙工程设计计划，进行幕墙结构体系方案设计；
2、工程图纸设计、幕墙设计标准化及流程体系建设；
3、幕墙绘图和生产配合。</t>
  </si>
  <si>
    <t>土木工程、机械设计、建筑学等相关专业</t>
  </si>
  <si>
    <t>成都巨峰玻璃有限公司</t>
  </si>
  <si>
    <t>成都巨峰玻璃有限公司前身为1965年成立于广安市武胜县的三线企业——国营157厂，1986年整体搬迁到成都市成华区建材路，根据成都市“东调”政策2006年整体搬迁至青白江区。公司占地80余亩，资产2亿多元。
   50多年来，公司一直是军用航空透明件重点研制单位和坦克、装甲车用防弹、防爆等特种玻璃定点专业生产厂家。在航空透明件、特种玻璃、机车玻璃等领域积累了丰富的经验，具有雄厚的科研开发能力和稳定可靠的生产保障能力。公司通过了GB/T9001、GJB9001-2017、AS9100、CCC质量体系认证，先后获省部级及部队等10多项科技成果、荣誉，是四川省高新技术企业。公司有机玻璃隐身镀膜技术、座舱盖成型技术处于国内领先水平。 目前，公司承担了国家多种型号飞机的配套研制，承研了多项国家重点型号项目配套研发及预研任务。
   欢迎青年朋友加入巨峰，投身国防装备现代化的建设。</t>
  </si>
  <si>
    <t>刘远江18782147609</t>
  </si>
  <si>
    <t>产品设计</t>
  </si>
  <si>
    <t>产品设计、开发，设计、鉴定文件编制，技术交流与服务</t>
  </si>
  <si>
    <t>机械设计与制造；材料成型类，化学类</t>
  </si>
  <si>
    <t>工艺人员</t>
  </si>
  <si>
    <t>负责产品实验验证，工艺文件编制、培训及现场指导</t>
  </si>
  <si>
    <t>6-9万/年</t>
  </si>
  <si>
    <t>行政人事专员</t>
  </si>
  <si>
    <t>负责人力资源开发管理、行政事务</t>
  </si>
  <si>
    <t>6-8万/年</t>
  </si>
  <si>
    <t>人力资源、行政管理、计算机技术等</t>
  </si>
  <si>
    <t>四川省瑞云生态环境科技有限公司</t>
  </si>
  <si>
    <t>四川省瑞云生态环境科技有限公司（原名：四川省瑞云环境绿化工程有限公司）成立于2001年6月25日，隶属四川省瑞云集团，持有多项国家认可的专业资质。公司秉承“技术引领、金融驱动、服务彰显价值”的理念，成为一家集数字化赋能、精细化管理、技术创新与产业融合于一体的绿色低碳创新型高新技术企业。
公司秉持对科研技术的重视与深耕、对科研人员的培育，组建了科研团队，专注于新产品研发与技术革新的探索与实践。与金融业、国有企业及行业标杆企业紧密合作，通过R+F+EPC+O的跨界合作模式，覆盖了综合型新基建、城市与乡村的有机更新、高原地区生态修复、自然灾害的有效防治与治理、全域研学活动的推广以及ESG管理体系的建设等多个业务领域。
公司创立以来，始终致力于绿色产业的创新与发展，在新技术、新工具、新材料、新工艺、新机械以及新模式的探索与应用上取得了显著的实质性成果。并且已构建起完善的科研创新体系、成本管控机制、财务管理制度、质量安全生产流程、人才队伍建设机制，为公司的持续稳健发展奠定了坚实基础。</t>
  </si>
  <si>
    <t>谭莺
13982068156</t>
  </si>
  <si>
    <t>研发工程师</t>
  </si>
  <si>
    <t>负责各级各类科研项目的策划、组织、申报和管理，协助开展科技成果转移转化工作。</t>
  </si>
  <si>
    <t>7-9万/年</t>
  </si>
  <si>
    <t>生态环境类、环境科学、绿色建筑、建筑节能环境工程、能源工程等相关专业</t>
  </si>
  <si>
    <t>邛崃市</t>
  </si>
  <si>
    <t>四川孚孚新材料科技有限公司</t>
  </si>
  <si>
    <t>四川孚孚新材料科技有限公司，位于成都市天府新区半导体材料产业功能区，专业研发、生产和销售高纯稀有金属材料和动力锂电池材料，是成都市高新技术企业、成都市创新型中小企业、成都市新经济种子企业，四川省专精特新企业。</t>
  </si>
  <si>
    <t>金老师
13568802158</t>
  </si>
  <si>
    <t>根据公司产品，寻找目标客户，</t>
  </si>
  <si>
    <t>金融学、保险学、市场营销、教育学等相关专业</t>
  </si>
  <si>
    <t>技术研发助理</t>
  </si>
  <si>
    <t>配合技术工程师完成企业研发目标</t>
  </si>
  <si>
    <t>8-10万/年</t>
  </si>
  <si>
    <t>成都瑞云数创科技开发有限责任公司</t>
  </si>
  <si>
    <t>瑞云数创公司成立于2019年7月，隶属四川省瑞云集团，是四川省创新型中小企业，业务涉及工程项目软件建设、物联网平台、大数据分析、智能云计算、数字孪生等多个板块。目前已取得企业管理、业务管理、工程管理等各类转件著作权20余个。每年为100多家企业提供一条龙数字化转型升级解决方案。                                                                                                                                                                                                                                公司始终秉持由内到外的发展理念，深耕系统开发、数据挖掘分析、数字孪生领域，于2023年成立数字化转型促进中心，并取得了邛崃市经济科技科信息化局的认可。未来，公司将持续依托数字化转型促进中心资源平台，通过“技术赋能、管理赋能、商机共创”方式，与广大中小微企业携手前行，挖掘数据价值，共创美好未来。</t>
  </si>
  <si>
    <t>袁婷婷 18408212821</t>
  </si>
  <si>
    <t>信息化技术员</t>
  </si>
  <si>
    <t>负责公司信息管理系统、低代码业务应用系统、自控系统等搭建与维护；具备软件开发基础知识，熟悉C#、JavaScript等语言，熟悉SQLSERVER、Oracle、MySql数据库中的至少一种</t>
  </si>
  <si>
    <t>6万/年</t>
  </si>
  <si>
    <t>计算机等相关专业</t>
  </si>
  <si>
    <t>邛崃市中医医院</t>
  </si>
  <si>
    <t xml:space="preserve">  邛崃市中医医院成立于1956年, 为集医疗、教学、科研、养生、保健、康复“六位一体”的三级乙等中医医院。目前占地面积23203㎡，建筑面积39452㎡，编制床位526张，开放床位630张；新院区占地面积67亩，建筑面积9.3万㎡，设置医疗床位800张，预计2024年年底投入使用。现有临床科室20个，医技科室8个，中医特色门诊18个；其中四川省中医重点专科2个，成都市中医重点专科2个，邛崃市医学专科6个。
  医院有在职医院职工590人，其中高级职称69人，博士研究生4人，硕士研究生57人。有四川省、成都市名中医6人，全国中医临床优秀人才1名，全国老中医药专家学术经验继承人1名，国医大家学术经验传承班培养对象2人，四川省中医药管理局学术和技术带头人及后备人选各1名，成都市首批中医临床优秀人才培养对象2名。
  医院与成都中医药大学附属医院、四川省第二中医医院、四川大学华西第二医院、四川省肿瘤医院建立医联体,眉山药科职业学院非直管附属医院。
 2022年，医院在全国568家三级公立中医综合医院绩效考评中位列第233，国家监测指标等级B+，在成都市三级公立中医综合医院中位列第4。</t>
  </si>
  <si>
    <t>邛崃市卫健局杜老师028-88808213</t>
  </si>
  <si>
    <t>普外科学科带头人</t>
  </si>
  <si>
    <t>普通外科疾病诊疗、学科建设发展等</t>
  </si>
  <si>
    <t>享受事业单位同类人员及人才引进相关待遇</t>
  </si>
  <si>
    <t>普通高等教育本科及以上学历学位</t>
  </si>
  <si>
    <t>本科：临床医学、中医学、中西医临床医学
研究生：临床医学、外科学、中医外科学、中西医结合临床</t>
  </si>
  <si>
    <t>骨科学科带头人</t>
  </si>
  <si>
    <t>骨科疾病诊疗、学科建设发展等</t>
  </si>
  <si>
    <t>本科:中医学、中医骨伤科学、临床医学
研究生：中医骨伤科学、中医学、外科学</t>
  </si>
  <si>
    <t>儿科学科带头人</t>
  </si>
  <si>
    <t>儿科疾病诊疗、学科建设发展等</t>
  </si>
  <si>
    <t>本科:儿科学、中医儿科学
研究生：儿科学、中医儿科学</t>
  </si>
  <si>
    <t>重症医学科学科带头人</t>
  </si>
  <si>
    <t>重症医学科疾病诊疗、学科建设发展等</t>
  </si>
  <si>
    <t>本科：中医学、中西医临床医学、临床医学                                    研究生：中医学、中医内科学、中医外科学、中西医结合临床、重症医学、临床医学、内科学、外科学</t>
  </si>
  <si>
    <t>中医肛肠科学科带头人</t>
  </si>
  <si>
    <t>肛肠疾病诊疗、学科建设发展等</t>
  </si>
  <si>
    <t>本科：中医学、中西医临床医学
研究生：中医学、中西医结合临床、中医外科学</t>
  </si>
  <si>
    <t>肿瘤科学科带头人</t>
  </si>
  <si>
    <t>肿瘤疾病诊疗、学科建设发展等</t>
  </si>
  <si>
    <t>本科：中医学、中西医临床医学、临床医学
研究生：中医内科学、中西医结合临床、临床医学、肿瘤学、放射肿瘤学</t>
  </si>
  <si>
    <t>肾病科学科带头人</t>
  </si>
  <si>
    <t>肾病科疾病诊疗、学科建设发展等</t>
  </si>
  <si>
    <t>本科：中医学、中西医临床医学、临床医学
研究生：中医内科学、中西医结合临床、临床医学、内科学</t>
  </si>
  <si>
    <t>急诊科学科带头人</t>
  </si>
  <si>
    <t>急诊急救诊疗、学科建设发展等</t>
  </si>
  <si>
    <t>本科：中医学、中西医临床医学、临床医学
研究生：中医学、中医内科学、中医外科学、中西医结合临床、临床医学、内科学、外科学、急诊医学</t>
  </si>
  <si>
    <t>口腔科学科带头人</t>
  </si>
  <si>
    <t>口腔疾病诊疗、学科建设发展等</t>
  </si>
  <si>
    <t>本科：口腔医学                          研究生:  口腔医学</t>
  </si>
  <si>
    <t>病理科学科带头人</t>
  </si>
  <si>
    <t>病理检验及诊断、学科建设发展等</t>
  </si>
  <si>
    <t>本科：临床医学
研究生：临床医学、临床病理、病理学与病理生理学</t>
  </si>
  <si>
    <t>邛崃市妇幼保健院</t>
  </si>
  <si>
    <t xml:space="preserve">  邛崃市妇幼保健院（邛崃市妇幼保健计划生育服务中心、邛崃市妇女儿童医院）是具有公共卫生性质的公益性事业单位，是一所集临床医疗、妇幼保健、预防、科研教学、培训为一体的国家三级乙等妇幼保健院。医院位于邛崃市临邛街道崇德路307号，占地面积38.9亩，建筑面积20005㎡，分一、二期建成，目前三期邛崃市妇幼保健院（邛崃市妇女儿童医院）妇幼保健综合楼、托育服务中心及辅助用房建设项目（19718.83㎡）已开工建设，预计2024年投入使用。目前医院编制床位248张，全院在职职工242人。医院设置了孕产保健部、儿童保健部、妇女保健部(含计划生育技术服务）三大业务部，下设一级专业14个，二级专业37个。 拥有邛崃首台乳腺钼靶，西门子62排124层螺旋CT、肺功能检测仪、宫腹腔镜系统、乳房病灶旋切式活检系统、飞利浦EPIQ5彩超等诸多先进医疗设备。</t>
  </si>
  <si>
    <t>口腔科医师</t>
  </si>
  <si>
    <t>口腔诊疗</t>
  </si>
  <si>
    <t>普通高等教育本科及以上，取得学历相应学位</t>
  </si>
  <si>
    <t>本科：口腔医学
研究生：口腔医学</t>
  </si>
  <si>
    <t>超声医师</t>
  </si>
  <si>
    <t>超声诊疗</t>
  </si>
  <si>
    <t>本科：放射医学
研究生：超声医学</t>
  </si>
  <si>
    <t>中医医师</t>
  </si>
  <si>
    <t>中医诊疗、适宜技术</t>
  </si>
  <si>
    <t>本科：中医学
研究生：中西医结合临床专业</t>
  </si>
  <si>
    <t>邛崃市第二人民医院</t>
  </si>
  <si>
    <t xml:space="preserve">  2019年9月由邛崃市人民政府与成都市第三人民医院签订托管协议，成立“邛崃市第二人民医院”，并由成都市第三人民医院进行全面托管，增挂“成都市第三人民医院邛崃医院”名称，第一轮托管期4年，目前已进行第二轮托管。医院的目标是打造建成三级医疗水平的成都西部区域医疗中心之一。
  医院位于邛崃市羊安街道，常住人口10.3万，管辖24个村（社区），医院占地面积约41亩，建筑面积超过9000平方米，编制床位144张，开放床位200张。
  开设病区有：中医病区（含中医、康复）、内一病区（含消化、神内、全科专业）、内二病区（含心内、呼吸、老年病专业）、外科病区（含普外、泌尿、骨外、肛肠、妇科）、手术室，开设有耳鼻咽喉科、妇科、儿科门诊。
  医院现已常规开展普外、耳鼻喉、肛肠、妇科、无痛人流等手术。配备高端螺旋CT、电子胃肠镜等设备。胃镜、肠镜检查、手术均由“三级甲等综合医院”专家亲自带队操作；检查结果由“三级甲等综合医院”进行质量控制。
                                  </t>
  </si>
  <si>
    <t>麻醉医师</t>
  </si>
  <si>
    <t>保障围手术期患者的生命安全，开展麻醉相关工作</t>
  </si>
  <si>
    <t>本科：临床医学、麻醉学
研究生：临床医学、麻醉学</t>
  </si>
  <si>
    <t>急诊科医师</t>
  </si>
  <si>
    <t>负责急诊接诊、检诊、诊断、急救处置和出诊等相关诊疗工作</t>
  </si>
  <si>
    <t>本科：临床医学
研究生：临床医学、急诊医学</t>
  </si>
  <si>
    <t>负责超声诊断相关工作</t>
  </si>
  <si>
    <t>本科：临床医学、医学影像学
研究生：临床医学、超声医学</t>
  </si>
  <si>
    <t>邛崃市文君社区卫生服务中心</t>
  </si>
  <si>
    <t xml:space="preserve">  邛崃市文君社区卫生服务中心位于自古为“天府南来第一州”的邛崃市中心城区，辖区常住人口约13.7万，实行“一中心两院区”运行模式，建筑面积超过8000平方米，设置编制床位50张，实际开放床位99张。工作人员106人，其中卫生专业技术人员96人，硕士研究生学历人员3人，本科学历人员58人，副高级职称1人，中级职称32人。
  设置有全科医疗科、中医科、内科、外科、预防保健科、口腔科、儿科、康复医学科、医学检验科、医学影像科等科室。
目前中心配置有64层螺旋CT、数字化X线摄影（DR）、彩色多普勒超声诊断仪、全自动化学发光免疫分析仪、全自动血液细胞分析仪、中药熏蒸仪、全自动母乳分析仪等设备。
  中心是国家卫健委“优质服务基层行”活动推荐标准达标单位，建设有预防接种“数字化门诊”、“4A儿童保健规范化门诊”和“儿童早期发展示范基地”。2023年荣获成都市“优秀基层医疗卫生机构”，2024年中心成功创建为成都市预防接种5A门诊、四川省社区医院。</t>
  </si>
  <si>
    <t>临床医师</t>
  </si>
  <si>
    <t xml:space="preserve">负责一定范围的医疗、教学、科研、预防工作；
参加值班、门诊、会诊、出诊工作等。
</t>
  </si>
  <si>
    <t>本科及以上学历，须取得相应的学历学位</t>
  </si>
  <si>
    <t>本科:临床医学
研究生:临床医学</t>
  </si>
  <si>
    <t>邛崃市临邛社区卫生服务中心</t>
  </si>
  <si>
    <t xml:space="preserve">  邛崃市临邛社区卫生服务中心位于邛崃市长安大道181号，2007年9月根据国家社区卫生服务配置需要，由原邛崃市红十字骨伤科医院转型成立，集中医康复、基本医疗、预防保健、公共卫生为一体的公益性事业单位。2013年获四川省“示范社区卫生服务中心”称号，2019年创建优质服务基层行推荐标准，2021年创建四川省社区医院，2022年中医针灸科创建四川省第一批基层医疗卫生机构临床特色科室。
  中心有临邛和前进两个院区，占地共23亩，建筑面积10450平方米，开放床位179张，牙椅1张。中心现有工作人员118人，其中卫生专业技术人员95人（其中正高级职称1人、副高级9人、中级职称30人），执业医师36人，护士35人。配置有CT、DR、彩超、全自动生化分析仪等设备。主要开展的诊疗科目：全科医疗科、内科、外科、妇科、预防保健科、儿童保健科、妇女保健科、精神科（药物依赖）、急诊医学科、康复医学科、中医科、口腔科、中西医结合科、医学检验科、医学影像科等。</t>
  </si>
  <si>
    <t>内科医师</t>
  </si>
  <si>
    <t>承担住院和门诊医生职责（如检查、诊断、治疗以及医疗文书的书写）；如工作需要，服从调配到前进分院承担住院和门诊医生职责。</t>
  </si>
  <si>
    <t>本科：临床医学
研究生：内科学</t>
  </si>
  <si>
    <t>承担超声医师工作职责，负责超声科诊断，正确书写各种检查、诊断报告。</t>
  </si>
  <si>
    <t>本科：医学影像学
研究生：超声医学</t>
  </si>
  <si>
    <t>四川省邛崃市邛州建筑工程有限公司</t>
  </si>
  <si>
    <t xml:space="preserve"> 四川省邛崃市邛州建筑工程有限公司是四川省高宇集团有限公司的核心企业。公司始建于1980年，是国家建设部核定的房屋建筑施工总承包壹级企业，同时拥有市政公用、水利水电、公路工程总承包及多项专业承包资质，并具有承包境外和境内国际招标工程，对外派遣施工人员的经营权。
    公司拥有雄厚的技术力量、丰富的施工经验和完善的科学管理体系，通过QES（质量、环境、职业健安全）三体系认证。为社会奉献建筑精品提供了更加可靠的保证。
    公司人力资源充沛，具有中级以上技术职称（工程类）人员一百余人，拥有技术精、经验足、素质高的施工队伍。近几年承建项目百万余平方米，所建工程合格率为100%，重大安全事故率为零。公司承建的多项大中型项目获得省、市“优质结构工程” 、“标化工地”、“芙蓉杯”、“天府杯”等荣誉，取得了良好的社会效益和经济效益。</t>
  </si>
  <si>
    <t>廖女士13408686596</t>
  </si>
  <si>
    <t>现场技术负责</t>
  </si>
  <si>
    <t>工程项目技术管理</t>
  </si>
  <si>
    <r>
      <t>10</t>
    </r>
    <r>
      <rPr>
        <sz val="10"/>
        <color indexed="8"/>
        <rFont val="宋体"/>
        <family val="3"/>
        <charset val="134"/>
      </rPr>
      <t>万/年</t>
    </r>
  </si>
  <si>
    <r>
      <rPr>
        <sz val="10"/>
        <color indexed="8"/>
        <rFont val="宋体"/>
        <family val="3"/>
        <charset val="134"/>
      </rPr>
      <t>本科及以上学历</t>
    </r>
  </si>
  <si>
    <t>土木工程等相关专业</t>
  </si>
  <si>
    <t>现场管理</t>
  </si>
  <si>
    <t>工程技术质量安全及接洽工作</t>
  </si>
  <si>
    <t>工程管理等相关专业</t>
  </si>
  <si>
    <t>会计</t>
  </si>
  <si>
    <t>熟悉财务制度</t>
  </si>
  <si>
    <t>会计学</t>
  </si>
  <si>
    <t>运营管理</t>
  </si>
  <si>
    <t>市场拓展，对外洽商</t>
  </si>
  <si>
    <t>金融学</t>
  </si>
  <si>
    <t>经营管理</t>
  </si>
  <si>
    <t>国外市场拓展及洽商</t>
  </si>
  <si>
    <t>10万/年</t>
  </si>
  <si>
    <t>国际经济贸易</t>
  </si>
  <si>
    <t>行政管理</t>
  </si>
  <si>
    <t>人事行政及后勤管理工作</t>
  </si>
  <si>
    <t>工商管理</t>
  </si>
  <si>
    <t>四川天奈锦城材料科技有限公司</t>
  </si>
  <si>
    <t xml:space="preserve">四川天奈锦城材料科技有限公司（以下简称“天奈锦城”）成立于2023年3月，注册资金2.2607亿元，由碳纳米管行业龙头企业江苏天奈科技股份有限公司（占股70%），与电池正极材料头部企业上海锦源晟新能源材料有限公司（占股30%）共同出资成立。
公司主要从事碳纳米管复合磷酸（锰）铁锂正极材料的研发、生产及销售。
</t>
  </si>
  <si>
    <t>唐女士
15283792167</t>
  </si>
  <si>
    <t>质量助理工程师</t>
  </si>
  <si>
    <t>1. 协助监督并执行来料、生产成品及出货产品质量控制。
2. 当发现异常时，应及时通知相关部门，并以书面形式上报审核小组进行处理。
3 定期收集检验、测试数据，进行产品数据的统计。
4.领导安排的临时性事务。</t>
  </si>
  <si>
    <t>工科类</t>
  </si>
  <si>
    <t>眉山天府新区</t>
  </si>
  <si>
    <t>设备助理工程师</t>
  </si>
  <si>
    <t xml:space="preserve">
1.负责设备设施运维；
2.定期组织设备点检、巡检及保养，包括生产设备、公用设施、辅助设备及自动化系统设备等。 
3.设备设施性能优化；
4.负责公司设备管理 ；协助部门领导管理好所有生产及公辅设备。
</t>
  </si>
  <si>
    <t>机械制造及自动化、电气自动化等相关专业。</t>
  </si>
  <si>
    <t>电气助理工程师</t>
  </si>
  <si>
    <t>1. 负责公司自动化类产品升级及改造，指导电气安装与调试；
2. 完成公司内设备维护保养计划类工作；
3. 完成客诉相关设备类工作；
5. 撰写相关技术文档，对相关人员提供技术培训。</t>
  </si>
  <si>
    <t>工艺助理工程师</t>
  </si>
  <si>
    <t>1.负责编制已定型产品生产技术文件，规范和完善操作规程（SOP）和工艺流程（PFD）； 2.负责制成异常分析与改善，及时指导、处理、协调和解决车间出现的工艺技术问题，确保生产正常进行； （3）根据公司的发展计划不断改进和优化SOP和PFD，提高工序制成能力和生产效率； （4）负责各工序标准产能测定、分析与改善； （5）参与新产品与工艺的开发研究，并导入产业化。 2.项目建设 （1）负责生产线合理布局，配合设备组做新设备工艺试机与参数试验； （2）负责拟采购设备的工艺、使用、效率方面的要求与评估。</t>
  </si>
  <si>
    <t xml:space="preserve">材料、化工相关专业
</t>
  </si>
  <si>
    <t>研发实验员</t>
  </si>
  <si>
    <t>根据研发工作计划，熟悉掌握3-5个实验室技术，独立承担相关的实验。</t>
  </si>
  <si>
    <t xml:space="preserve">材料、化学、物理相关专业
</t>
  </si>
  <si>
    <t>四川天府江东科技有限公司</t>
  </si>
  <si>
    <t>四川天府江东科技有限公司成立于2006年，注册资本6亿元，地处眉山天府新区视高工业园，系眉山视高园区龙头企业。公司秉承卓越管理理念，坚持创新发展，立足人文关怀，现已形成通信、电力两大产业布局，拥有超500名员工。企业从事光纤、光缆、导线三大系列产品的研发生产。主要客户有中国移动、中国联通、中国电信、国家电网、南方电网等通信、电力运营商，年销售额超26亿。</t>
  </si>
  <si>
    <t>李老师18382034631</t>
  </si>
  <si>
    <t>导线工艺工程师</t>
  </si>
  <si>
    <t>金属材料、冶金、锻造、轧钢等材料相关专业。</t>
  </si>
  <si>
    <t>8-11万/年</t>
  </si>
  <si>
    <t>金属材料、冶金、锻造、轧钢</t>
  </si>
  <si>
    <t>质量管理工程师</t>
  </si>
  <si>
    <t>全日制本科及以上学历，工业工程、材料专业优先。
2、具备一定的数理统计和分析能力，能够运用excel、mintab等数据分析软件。
3、具备较好的语言、文字编辑能力，保证质量管理文件和记录的条理清晰。
有线缆生产/工艺/技术工作经验者优先。
4、工作认真负责，原则性强。
5、工作能动性强，善于发现问题并追根溯源，促进管理流程的改进。</t>
  </si>
  <si>
    <t>质量管理、材料相关专业</t>
  </si>
  <si>
    <t>光缆工艺工程师</t>
  </si>
  <si>
    <t>材料成型、通信专业</t>
  </si>
  <si>
    <t>材料、通信</t>
  </si>
  <si>
    <t>光纤工艺工程师</t>
  </si>
  <si>
    <t>光通信及相关理工科专业</t>
  </si>
  <si>
    <t>无机非金属、材料、通信</t>
  </si>
  <si>
    <t>市场业务员</t>
  </si>
  <si>
    <t>1、本科及以上学历；
2、具有良好的沟通和语言表达能力；
3、熟练运用办公软件；
4、工作积极主动，肯吃苦耐劳，服从安排；
5、具有较强的服务意识和市场开拓精神；
6、能适应出差；</t>
  </si>
  <si>
    <t>市场营销、理工科</t>
  </si>
  <si>
    <t>四川川娃子食品有限公司</t>
  </si>
  <si>
    <t>四川川娃子食品有限公司创立于2008年，是世界500强新希望集团草根知本控股子公司。
川娃子是一家集食品产业研发、复合调味料生产、现代食品制造为一体的集团化公司。致力于将现代科学技术运用于对传统味觉的传承和开发，全力打造标准化复合餐调服务商。
自建AAA级智能生态工厂，通过行业领先的自动化、信息化、智能化、可视化管理，向着复合调味品行业标杆的美好愿景奋进。</t>
  </si>
  <si>
    <t>章女士
028-62037977</t>
  </si>
  <si>
    <t>电商主播</t>
  </si>
  <si>
    <t>1、有直播经验者或者有主持经验者优先，接受应届生; 
2、性格开朗活泼，思维活跃；
3、形象气质佳，五官端正，普通话标准，表达能力强，有较强的语言文字组 织表达能力，能处理直播中的突发情况; 
4、能够熟练掌握视频展示产品技巧与步骤，镜头造型感强，善于调动气氛。</t>
  </si>
  <si>
    <t xml:space="preserve">李女士
18782242656
刘女士
18123013337
</t>
  </si>
  <si>
    <t>技术管培生</t>
  </si>
  <si>
    <t>1、本科及以上学历，食品科学、生物学等相关专业；
2、具备优秀的科研能力以及文献阅读能力；
3、具有较强的沟通协调以及解决问题的能力；
4、积极主动，认真负责，良好的团队协作能力。</t>
  </si>
  <si>
    <t>食品科学，生物学</t>
  </si>
  <si>
    <t>1、本科及以上学历，专业不限；
2、班级干部，学生会干部经历优先；
3、具有较强的沟通协调以及解决问题的能力；
4、积极主动，认真负责，良好的团队协作能力。</t>
  </si>
  <si>
    <t>眉山加悦置业有限公司</t>
  </si>
  <si>
    <t>眉山加悦置业有限公司由大悦城控股投资占股56%的房地产企业，大悦城控股是世界500强企业中粮集团旗下唯一一家房地产管理平台，也是国资委认定的16家以房地产为主业的央企之一，主营业务为房地产开发、经营、销售、出租及管理住宅、商用物业，经营业态涵盖住宅、商业地产及产业地产。公司操盘的中粮·眉山加州智慧城为中粮集团旗下大悦城控股重点打造的以清洁能源为产业主导方向的产城项目，在规划建设中始终秉持“大悦中国 赋美生活”的品牌理念，整合中粮集团旗下产业品牌及加州“政、商、教”资源，联手政府部门，对话产业平台，引进顶级学府、实验室，为助力国家“双碳目标”的达成，打造中美合作、省州联手的典范，国际创新合作的清洁能源产业标杆。</t>
  </si>
  <si>
    <t>王老师         15208169044</t>
  </si>
  <si>
    <t>会计、财务管理</t>
  </si>
  <si>
    <t>负责公司财务数据记录、分析和核算，管理账目、凭证和报表，协助编制财务预算和报告，配合审计工作。</t>
  </si>
  <si>
    <t>8-10万元/年</t>
  </si>
  <si>
    <t>设计岗</t>
  </si>
  <si>
    <t>负责设计管理；控制设计进度与质量，满足各部门需求；组织材料选型，满足效果、成本、工期、质量要求。</t>
  </si>
  <si>
    <t>9-12万元/年</t>
  </si>
  <si>
    <t>建筑设计</t>
  </si>
  <si>
    <t>成本岗</t>
  </si>
  <si>
    <t>负责公司各项目成本的测算、多方案及专项成本测算；参与编制项目资金付款计划编制及审核。</t>
  </si>
  <si>
    <t>12-15万元/年</t>
  </si>
  <si>
    <t>造价、工程管理</t>
  </si>
  <si>
    <t>项目内业</t>
  </si>
  <si>
    <t>项目开发前期的资料收集整理存档工作；负责工程管理部相关会议的会议记录及相关会务准备，负责工程管理部远程监控与公司归口部门实时对接；建立工程档案，对工程现场施工资料进行分档管理，及时归档；</t>
  </si>
  <si>
    <t>建筑、土木工程相关专业</t>
  </si>
  <si>
    <t>营销经理</t>
  </si>
  <si>
    <t>负责项目的营销、策划、销售管理等营销工作；对项目的销售工作进行统筹规划和管理，完成公司下达的任务。</t>
  </si>
  <si>
    <t>10-15万元/年</t>
  </si>
  <si>
    <t>营销策划岗</t>
  </si>
  <si>
    <t>协助完成项目营销推广计划的编写制定及执行；负责项目宣传推文、广告创意设计管控。</t>
  </si>
  <si>
    <t>开发报建岗</t>
  </si>
  <si>
    <t xml:space="preserve">熟悉房地产项目建设各阶段所需申办的手续与批文，制定报批报建计划；负责项目各项报批报建手续，保证报批报建项目手续完整，符合审批资格。 </t>
  </si>
  <si>
    <t>工程类专业</t>
  </si>
  <si>
    <t>土建工程师</t>
  </si>
  <si>
    <t>负责土建工程的设计、施工和监督，确保工程质量和安全。协调各方资源，解决施工中的技术问题。管理项目进度和成本控制，确保工程按计划完成。</t>
  </si>
  <si>
    <t>酷佧切削技术（四川）有限公司</t>
  </si>
  <si>
    <t>酷佧切削技术（四川）有限公司，成立于2018年12月21日，由四川豪锐木业新技术发展有限责任公司与台湾合作伙伴斥资1.5亿共同打造，公司位于天府新区海峡两岸工业园，占地面积45亩，一期工程建筑面积24000平方米。
酷佧切削立足于四川豪锐二十余年精密刀具生产经验和技术沉淀，致力于研发、生产、销售：精密CNC合金数控刀具、精密金刚石数控刀具、精密裁切锯片、数控铣刀、电子线路板精密加工刀具等，广泛应用于家具制造、新型建材、有色金属、电子等行业。酷佧在川内率先引进了柔性制造生产线，配备德国孚尔默自动研磨机、德国格林自动焊齿机等国际先进设备，采用智能制造系统，打造了四川首条精密刀具智能化生产线，既保证了量产优势又满足了个性化的定制需求，较同等产能切削工具生产线产品更优质且生产效率高出15%以上。</t>
  </si>
  <si>
    <t>余老师
18312567322</t>
  </si>
  <si>
    <t>机械设计师</t>
  </si>
  <si>
    <t xml:space="preserve">1、绘制产品生产图，装配图及零部件工程图;
2、设计工装、绘制工装图;
3、会同其他部门完成试生产，处理试生产中出现的设计问题;等
</t>
  </si>
  <si>
    <t>机械设计制造及自动化等专业</t>
  </si>
  <si>
    <t>平面设计师</t>
  </si>
  <si>
    <t>1、负责品牌的平面设计；
2、负责公司公众号、网站推广的设计美化及创意性工作，可独立完成各类设计工作；
3、其他相关的美术设计方面工作。</t>
  </si>
  <si>
    <t>视觉传达设计、广告设计、产品设计、包装设计等相关专业</t>
  </si>
  <si>
    <t>新媒体运营</t>
  </si>
  <si>
    <t>1、抖音平台直播活动、线下活动策划与执行；
2、把握视频风格，撰写脚本，组织拍摄与录制，负责现场的调度与控制，收集整理视频素材，剪辑视频并发布于各社交平台；</t>
  </si>
  <si>
    <t>数字媒体艺术、新闻传媒、市场营销等相关专业</t>
  </si>
  <si>
    <t>储备干部</t>
  </si>
  <si>
    <t>1、根据生产计划，完成生产目标；
2、管理生产团队、优化生产流程、对生产过程进行质量管控；
3、对生产成本的控制</t>
  </si>
  <si>
    <t>若干</t>
  </si>
  <si>
    <t>10-20万/年</t>
  </si>
  <si>
    <t>工业工程、电气工程及自动化、管理学等相关专业</t>
  </si>
  <si>
    <t>渠道销售经理</t>
  </si>
  <si>
    <t>1、负责公司产品的销售及推广业务；
2、根据经理下达营销计划，开发客户资源，寻找潜在客户，完成销售目标；</t>
  </si>
  <si>
    <t>市场营销、商务管理、电子商务等相关专业</t>
  </si>
  <si>
    <t>四川省科威电工有限责任公司</t>
  </si>
  <si>
    <t xml:space="preserve">四川省科威电工有限责任公司(原乐山变压器厂)是由眉山电力工程公司、乐山电业局和民营经济组成的股份有限责任公司，是国家两部定点生产变压器的专业厂家，是国家经贸委“两网”改造新产品推荐使用定点企业。专业从事光伏发电、储能、电力安装、油浸式电力变压器、干式变压器、预装式变电站、高压成套开关柜以及整流变压器、电弧炉变压器、电抗器、移相变压器、控制变压器等各种变压器的设计和制造。 公司始建于1985年，现有资产总值近2亿元，有着深厚的研发和生产变压器的专业技术，拥有进口及国内先进的生产和试验设备。毗邻京昆高速和成乐高速及双流机场，距成都 40 公里，地理位置优越交通便利。企业工程技术人员占员工总数的30%。运用现代化的管理模式、先进的生产加工设备、丰富的设计制造经验、完善的试验检测手段，按照国家标准ISO9001-2000质量体系严格生产，并以开发创新的精神为社会提供一流的产品，公司近年均通过了国家电网资质能力核实和资格预审，产品均通过国家权威检测机构型式试验。
</t>
  </si>
  <si>
    <t>帅老师 13778845283</t>
  </si>
  <si>
    <t>储能工程师</t>
  </si>
  <si>
    <t>勤奋、专研，具有一定专业素养。</t>
  </si>
  <si>
    <t>10-50万/年</t>
  </si>
  <si>
    <t>电气自动化</t>
  </si>
  <si>
    <t>四川日机密封件有限责任公司</t>
  </si>
  <si>
    <t>四川日机密封件有限责任公司是中密控股股份有限公司全资子公司，成立于2011年12月。公司位于四川省仁寿县视高经济开发区，占地面积182亩，注册资金4000万元人民币，专业从事机械密封、特种泵的制造加工。未来公司将成为中密控股重要的加工中心，保证其高端机械密封、核电站泵用机械密封的需要，共同实现打造国际知名流体密封企业的目标。
中密控股股份有限公司成立于1978年，致力于成为世界一流的流体设备供应商。是国内机械密封领域首家A股上市公司（股票代码：300470），市值逾90亿。拥有大连华阳密封股份有限公司、优泰科（苏州）密封技术有限公司、四川日机密封件有限责任公司、自贡新地佩尔阀门有限公司4家子公司，现有员工1400余人。公司凭借40多年的技术积淀，先后建立了机械密封、干气密封、密封辅助（控制）系统、旋转喷射泵、橡塑密封、特种阀门等齐全的产品品类和柔性制造体系，公司可根据客户需求提供定制化流体密封系统整体解决方案。公司产品广泛应用于石油化工、核电、制药、航空航天等15个行业领域，远销东南亚、中亚、中东、非洲等20多个国家和地区。
公司现有工程师及以上员工300余人，成立了四川省首家机械密封研究中心，拥有院士专家工作站、博士后科研工作站。公司先后参与了起草、审阅国家及行业标准40余项，60余项国家部委省级重大科研攻关项目、拥有国家授权专利近300项。
公司始终将科技创新、技术进步、人才培养放在第一位，竭诚为每一位员工提供广阔的事业发展平台。</t>
  </si>
  <si>
    <t>杨老师
19960379039</t>
  </si>
  <si>
    <t>机械工程师
（密封/系统）</t>
  </si>
  <si>
    <t>1.负责方案选型，设计图样，拟定技术协议；
2.按时、保质的完成设计任务；
3.对产品在制造、装配、试验过程中的问题进行技术支持；
4.到现场处理技术问题。</t>
  </si>
  <si>
    <t>过程装备与控制工程、机械设计制造及其自动化、机械工程、能源与动力工程</t>
  </si>
  <si>
    <t>工艺工程师
（碳化硅）</t>
  </si>
  <si>
    <t>1.协助完成碳化硅新工艺的开发及现有工艺的优化；
2.协助梳理、完优化碳化硅体系文件；
3.协助完成碳化硅现场加工过程中问题的分析及处理、监督工艺纪律执行及整改。</t>
  </si>
  <si>
    <t>无机非金属材料（陶瓷方向）</t>
  </si>
  <si>
    <t>工艺工程师
（机加工）</t>
  </si>
  <si>
    <t>1.策划机械零件的加工工艺路线、匹配适宜的设备、刀具、工装以及参数；
2.解决现场加工问题、监督工艺纪律执行及整改；
3.进行工艺改造，完成新技术、新工艺、新材料、新设备的试验工作。</t>
  </si>
  <si>
    <t>机械设计制造及其自动化</t>
  </si>
  <si>
    <t>销售工程师
（密封/阀门）</t>
  </si>
  <si>
    <t>1.完成年度的销售任务及收款任务；
2.负责现场测绘、指导安装及现场技术服务；3.负责所负责用户的销售报价，一般合同订单的评审、下达，解决产品在生产过程中的问题，需要时负责与用户进行沟通，监督用户订购合同的按期完成；
4.负责疏通销售渠道，维护良好的客户关系。</t>
  </si>
  <si>
    <t>过程装备与控制工程、机械设计制造及其自动化、机械工程、能源与动力工程、机械电子工程</t>
  </si>
  <si>
    <t>售前技术支持</t>
  </si>
  <si>
    <t>1.负责客户需求的设计选型，方案设计，技术澄清等工作；
2.与用户进行技术交流和商务交流，了解和分析客户需求，为客户提供参考方案和技术支持，解答客户技术和商务问题；
3.负责对用户进行产品使用和维保培训
4.现场产品改造，售后服务工作，解决用户现场技术问题。</t>
  </si>
  <si>
    <t>项目经理</t>
  </si>
  <si>
    <t>从事订单的执行管理工作，具体涉及客户的沟通答疑、订单分解、制造排程、物料采购、项目过程管控、产品品质管理体系维护和更新等工作内容</t>
  </si>
  <si>
    <t>天府新区信息职业学院</t>
  </si>
  <si>
    <t>天府新区信息职业学院是经四川省人民政府批准、国家教育部备案的非营利性统招全日制普通高等院校，恢宏大气的800余亩生态花园式校园，坐落于国家级新区--四川天府新区。现设有信息与自动化学院、交通工程学院、经济管理学院、基础学院、人文学院、国防教育学院和马克思主义学院七个二级学院与国内知名企业共建天信嘉科智能交通产业学院、航空产业学院、新华三银河ICT产业学院、新葱电商直播产业学院四个校企合作产业学院，在校学生20000余人，开设高新专业及方向46个。秉承“厚德重能、匠心笃:志”的校训，“以书院理念培育学生的人文素养，用工匠精神培养学生的职业技能"的办学理念"学校企业一体化;理论实践一体:化;教师师傅一体化;学生员工一体化"的人才培养模式;"教中学、练中学、玩中学、做中学、学中创"的教学模式。坚持产教融合、校企合作,致力于培养面向新经济、新业态和新技术发展，具有职业能力和工匠精神的高素质专门技术技能人才。</t>
  </si>
  <si>
    <t>陈老师18980704540</t>
  </si>
  <si>
    <t>数学教师</t>
  </si>
  <si>
    <t>1.热爱祖国，忠诚党的教育事业；具有良好的职业道德，教书育人，为人师表；
2.硕士研究生及以上学历（含应届毕业生），工科专业优秀者可放宽至本科；
3.有相关企业工作经验优先，中级职称及以上优先；
4.具有高校教师资格证、双师型教师优先；
5.具有较高专业发展潜力，有开发课程的能力，能指导学生参加各类技能大赛；
6.思政教师政治面貌要求为中共党员（含预备党员），专业要求思政及相关专业，优秀者可放宽至本科。</t>
  </si>
  <si>
    <t>6-10万/年</t>
  </si>
  <si>
    <t>本科 硕士研究生</t>
  </si>
  <si>
    <t>数学及相关专业</t>
  </si>
  <si>
    <t>新能源汽车技术教师</t>
  </si>
  <si>
    <t>新能源汽车技术相关专业</t>
  </si>
  <si>
    <t>轨道交通教师</t>
  </si>
  <si>
    <t>轨道交通相关专业</t>
  </si>
  <si>
    <t>物联网应用技术教师</t>
  </si>
  <si>
    <t>物联网应用技术相关专业</t>
  </si>
  <si>
    <t>安全技术与管理教师</t>
  </si>
  <si>
    <t>安全技术与管理及相关专业</t>
  </si>
  <si>
    <t>智能控制技术教师</t>
  </si>
  <si>
    <t>智能控制技术相关专业</t>
  </si>
  <si>
    <t>工业机器人技术教师</t>
  </si>
  <si>
    <t>工业机器人技术及相关专业</t>
  </si>
  <si>
    <t>智慧养老教师</t>
  </si>
  <si>
    <t>智慧养老相关专业</t>
  </si>
  <si>
    <t>播音专业教师</t>
  </si>
  <si>
    <t>播音主持相关专业</t>
  </si>
  <si>
    <t>地理教师</t>
  </si>
  <si>
    <t>6-11万/年</t>
  </si>
  <si>
    <t>地理相关专业</t>
  </si>
  <si>
    <t>辅导员</t>
  </si>
  <si>
    <t>1.具备全日制本科及以上学历，政治面貌要求为中共党员（含预备党员）；
2.热爱大学生思想政治教育事业和管理工作，作风正派，德才兼备，乐于奉献，潜心育人，具有强烈的事业心和责任感；
3.具有较强的组织管理能力、语言和文字表达能力、解决实际问题能力以及教育引导能力等；
4.严格遵守国家法律法规和学校的各项规章制度，未受到过任何违纪违规处分，身心健康。</t>
  </si>
  <si>
    <t>6-13万/年</t>
  </si>
  <si>
    <t>思政、心理学、理工工科专业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</si>
</sst>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宋体"/>
      <family val="2"/>
      <charset val="134"/>
    </font>
    <font>
      <b/>
      <sz val="10"/>
      <color theme="1"/>
      <name val="宋体"/>
      <family val="3"/>
      <charset val="134"/>
    </font>
    <font>
      <sz val="9"/>
      <name val="宋体"/>
      <family val="2"/>
      <charset val="134"/>
    </font>
    <font>
      <sz val="10"/>
      <name val="宋体"/>
      <family val="3"/>
      <charset val="134"/>
    </font>
    <font>
      <sz val="10"/>
      <color theme="1"/>
      <name val="宋体"/>
      <family val="3"/>
      <charset val="134"/>
    </font>
    <font>
      <sz val="10"/>
      <color indexed="8"/>
      <name val="宋体"/>
      <family val="3"/>
      <charset val="134"/>
    </font>
    <font>
      <sz val="10"/>
      <color indexed="63"/>
      <name val="宋体"/>
      <family val="3"/>
      <charset val="134"/>
    </font>
    <font>
      <sz val="9"/>
      <name val="等线"/>
      <family val="3"/>
      <charset val="134"/>
      <scheme val="minor"/>
    </font>
    <font>
      <sz val="10"/>
      <color rgb="FF000000"/>
      <name val="宋体"/>
      <family val="3"/>
      <charset val="134"/>
    </font>
    <font>
      <sz val="10"/>
      <color indexed="8"/>
      <name val="Microsoft YaHei UI"/>
      <family val="2"/>
      <charset val="134"/>
    </font>
    <font>
      <sz val="12"/>
      <name val="宋体"/>
      <family val="3"/>
      <charset val="134"/>
    </font>
    <font>
      <sz val="10"/>
      <color rgb="FF222222"/>
      <name val="宋体"/>
      <family val="3"/>
      <charset val="134"/>
    </font>
    <font>
      <sz val="10"/>
      <color rgb="FF0D0D0D"/>
      <name val="宋体"/>
      <family val="3"/>
      <charset val="134"/>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lignment vertical="center"/>
    </xf>
  </cellStyleXfs>
  <cellXfs count="28">
    <xf numFmtId="0" fontId="0" fillId="0" borderId="0" xfId="0">
      <alignmen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vertical="top" wrapText="1"/>
    </xf>
    <xf numFmtId="0" fontId="4" fillId="0" borderId="1" xfId="0" applyFont="1" applyFill="1" applyBorder="1" applyAlignment="1">
      <alignment horizontal="center" vertical="top" wrapText="1"/>
    </xf>
    <xf numFmtId="49" fontId="3" fillId="0" borderId="1" xfId="0" applyNumberFormat="1" applyFont="1" applyFill="1" applyBorder="1" applyAlignment="1">
      <alignment horizontal="left" vertical="center" wrapText="1"/>
    </xf>
    <xf numFmtId="58" fontId="3"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1" applyFont="1" applyFill="1" applyBorder="1" applyAlignment="1" applyProtection="1">
      <alignment horizontal="left" vertical="center" wrapText="1"/>
      <protection locked="0"/>
    </xf>
    <xf numFmtId="0" fontId="3" fillId="0" borderId="1" xfId="1" applyFont="1" applyFill="1" applyBorder="1" applyAlignment="1" applyProtection="1">
      <alignment horizontal="left" vertical="center" wrapText="1"/>
      <protection locked="0"/>
    </xf>
    <xf numFmtId="0" fontId="3" fillId="0" borderId="1" xfId="1"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0" fillId="0" borderId="0" xfId="0" applyAlignment="1">
      <alignmen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showGridLines="0" tabSelected="1" workbookViewId="0">
      <pane xSplit="3" ySplit="1" topLeftCell="D143" activePane="bottomRight" state="frozen"/>
      <selection pane="topRight" activeCell="D1" sqref="D1"/>
      <selection pane="bottomLeft" activeCell="A2" sqref="A2"/>
      <selection pane="bottomRight" activeCell="E5" sqref="E5"/>
    </sheetView>
  </sheetViews>
  <sheetFormatPr defaultRowHeight="13.5" x14ac:dyDescent="0.15"/>
  <cols>
    <col min="1" max="1" width="17.5" style="27" customWidth="1"/>
    <col min="2" max="2" width="36.375" style="27" customWidth="1"/>
    <col min="3" max="3" width="18.125" style="27" customWidth="1"/>
    <col min="4" max="4" width="16.5" style="27" customWidth="1"/>
    <col min="5" max="5" width="33" style="27" customWidth="1"/>
    <col min="6" max="8" width="9" style="27"/>
    <col min="9" max="9" width="20.5" style="27" customWidth="1"/>
    <col min="10" max="16384" width="9" style="27"/>
  </cols>
  <sheetData>
    <row r="1" spans="1:10" ht="36" x14ac:dyDescent="0.15">
      <c r="A1" s="1" t="s">
        <v>0</v>
      </c>
      <c r="B1" s="1" t="s">
        <v>1</v>
      </c>
      <c r="C1" s="1" t="s">
        <v>2</v>
      </c>
      <c r="D1" s="1" t="s">
        <v>3</v>
      </c>
      <c r="E1" s="1" t="s">
        <v>4</v>
      </c>
      <c r="F1" s="2" t="s">
        <v>5</v>
      </c>
      <c r="G1" s="1" t="s">
        <v>6</v>
      </c>
      <c r="H1" s="1" t="s">
        <v>7</v>
      </c>
      <c r="I1" s="1" t="s">
        <v>8</v>
      </c>
      <c r="J1" s="2" t="s">
        <v>9</v>
      </c>
    </row>
    <row r="2" spans="1:10" ht="60" x14ac:dyDescent="0.15">
      <c r="A2" s="3" t="s">
        <v>10</v>
      </c>
      <c r="B2" s="4" t="s">
        <v>11</v>
      </c>
      <c r="C2" s="5" t="s">
        <v>12</v>
      </c>
      <c r="D2" s="6" t="s">
        <v>13</v>
      </c>
      <c r="E2" s="6" t="s">
        <v>14</v>
      </c>
      <c r="F2" s="7">
        <v>1</v>
      </c>
      <c r="G2" s="8" t="s">
        <v>15</v>
      </c>
      <c r="H2" s="8" t="s">
        <v>16</v>
      </c>
      <c r="I2" s="6" t="s">
        <v>17</v>
      </c>
      <c r="J2" s="9" t="s">
        <v>18</v>
      </c>
    </row>
    <row r="3" spans="1:10" ht="84" x14ac:dyDescent="0.15">
      <c r="A3" s="3"/>
      <c r="B3" s="4"/>
      <c r="C3" s="5"/>
      <c r="D3" s="6" t="s">
        <v>19</v>
      </c>
      <c r="E3" s="6" t="s">
        <v>20</v>
      </c>
      <c r="F3" s="7">
        <v>3</v>
      </c>
      <c r="G3" s="8" t="s">
        <v>21</v>
      </c>
      <c r="H3" s="6" t="s">
        <v>16</v>
      </c>
      <c r="I3" s="6" t="s">
        <v>22</v>
      </c>
      <c r="J3" s="9" t="s">
        <v>18</v>
      </c>
    </row>
    <row r="4" spans="1:10" ht="60" x14ac:dyDescent="0.15">
      <c r="A4" s="3"/>
      <c r="B4" s="4"/>
      <c r="C4" s="5"/>
      <c r="D4" s="8" t="s">
        <v>23</v>
      </c>
      <c r="E4" s="8" t="s">
        <v>24</v>
      </c>
      <c r="F4" s="9">
        <v>1</v>
      </c>
      <c r="G4" s="8" t="s">
        <v>25</v>
      </c>
      <c r="H4" s="8" t="s">
        <v>16</v>
      </c>
      <c r="I4" s="8" t="s">
        <v>26</v>
      </c>
      <c r="J4" s="9" t="s">
        <v>18</v>
      </c>
    </row>
    <row r="5" spans="1:10" ht="36" x14ac:dyDescent="0.15">
      <c r="A5" s="3"/>
      <c r="B5" s="4"/>
      <c r="C5" s="5"/>
      <c r="D5" s="6" t="s">
        <v>27</v>
      </c>
      <c r="E5" s="6" t="s">
        <v>28</v>
      </c>
      <c r="F5" s="7">
        <v>1</v>
      </c>
      <c r="G5" s="8" t="s">
        <v>29</v>
      </c>
      <c r="H5" s="6" t="s">
        <v>16</v>
      </c>
      <c r="I5" s="6" t="s">
        <v>30</v>
      </c>
      <c r="J5" s="9" t="s">
        <v>18</v>
      </c>
    </row>
    <row r="6" spans="1:10" ht="84" x14ac:dyDescent="0.15">
      <c r="A6" s="3"/>
      <c r="B6" s="4"/>
      <c r="C6" s="5"/>
      <c r="D6" s="8" t="s">
        <v>31</v>
      </c>
      <c r="E6" s="6" t="s">
        <v>32</v>
      </c>
      <c r="F6" s="7">
        <v>1</v>
      </c>
      <c r="G6" s="8" t="s">
        <v>33</v>
      </c>
      <c r="H6" s="6" t="s">
        <v>16</v>
      </c>
      <c r="I6" s="6" t="s">
        <v>34</v>
      </c>
      <c r="J6" s="9" t="s">
        <v>18</v>
      </c>
    </row>
    <row r="7" spans="1:10" ht="84" x14ac:dyDescent="0.15">
      <c r="A7" s="3"/>
      <c r="B7" s="4"/>
      <c r="C7" s="5"/>
      <c r="D7" s="6" t="s">
        <v>35</v>
      </c>
      <c r="E7" s="6" t="s">
        <v>36</v>
      </c>
      <c r="F7" s="7">
        <v>1</v>
      </c>
      <c r="G7" s="8" t="s">
        <v>33</v>
      </c>
      <c r="H7" s="6" t="s">
        <v>16</v>
      </c>
      <c r="I7" s="6" t="s">
        <v>37</v>
      </c>
      <c r="J7" s="9" t="s">
        <v>18</v>
      </c>
    </row>
    <row r="8" spans="1:10" ht="96" x14ac:dyDescent="0.15">
      <c r="A8" s="3"/>
      <c r="B8" s="4"/>
      <c r="C8" s="5"/>
      <c r="D8" s="6" t="s">
        <v>38</v>
      </c>
      <c r="E8" s="6" t="s">
        <v>39</v>
      </c>
      <c r="F8" s="7">
        <v>2</v>
      </c>
      <c r="G8" s="8" t="s">
        <v>40</v>
      </c>
      <c r="H8" s="6" t="s">
        <v>16</v>
      </c>
      <c r="I8" s="6" t="s">
        <v>41</v>
      </c>
      <c r="J8" s="9" t="s">
        <v>18</v>
      </c>
    </row>
    <row r="9" spans="1:10" ht="48" x14ac:dyDescent="0.15">
      <c r="A9" s="3"/>
      <c r="B9" s="4"/>
      <c r="C9" s="5"/>
      <c r="D9" s="6" t="s">
        <v>42</v>
      </c>
      <c r="E9" s="6" t="s">
        <v>43</v>
      </c>
      <c r="F9" s="7">
        <v>3</v>
      </c>
      <c r="G9" s="8" t="s">
        <v>44</v>
      </c>
      <c r="H9" s="6" t="s">
        <v>16</v>
      </c>
      <c r="I9" s="6" t="s">
        <v>45</v>
      </c>
      <c r="J9" s="9" t="s">
        <v>18</v>
      </c>
    </row>
    <row r="10" spans="1:10" ht="36" x14ac:dyDescent="0.15">
      <c r="A10" s="5" t="s">
        <v>46</v>
      </c>
      <c r="B10" s="5" t="s">
        <v>47</v>
      </c>
      <c r="C10" s="8" t="s">
        <v>48</v>
      </c>
      <c r="D10" s="8" t="s">
        <v>49</v>
      </c>
      <c r="E10" s="8" t="s">
        <v>50</v>
      </c>
      <c r="F10" s="9">
        <v>2</v>
      </c>
      <c r="G10" s="8" t="s">
        <v>51</v>
      </c>
      <c r="H10" s="8" t="s">
        <v>52</v>
      </c>
      <c r="I10" s="8" t="s">
        <v>53</v>
      </c>
      <c r="J10" s="9" t="s">
        <v>18</v>
      </c>
    </row>
    <row r="11" spans="1:10" ht="24" x14ac:dyDescent="0.15">
      <c r="A11" s="5"/>
      <c r="B11" s="5"/>
      <c r="C11" s="8" t="s">
        <v>54</v>
      </c>
      <c r="D11" s="8" t="s">
        <v>55</v>
      </c>
      <c r="E11" s="8" t="s">
        <v>56</v>
      </c>
      <c r="F11" s="9">
        <v>5</v>
      </c>
      <c r="G11" s="8" t="s">
        <v>51</v>
      </c>
      <c r="H11" s="8" t="s">
        <v>52</v>
      </c>
      <c r="I11" s="8" t="s">
        <v>57</v>
      </c>
      <c r="J11" s="9" t="s">
        <v>18</v>
      </c>
    </row>
    <row r="12" spans="1:10" ht="132" x14ac:dyDescent="0.15">
      <c r="A12" s="10" t="s">
        <v>58</v>
      </c>
      <c r="B12" s="8" t="s">
        <v>59</v>
      </c>
      <c r="C12" s="8" t="s">
        <v>60</v>
      </c>
      <c r="D12" s="8" t="s">
        <v>61</v>
      </c>
      <c r="E12" s="8" t="s">
        <v>62</v>
      </c>
      <c r="F12" s="9">
        <v>15</v>
      </c>
      <c r="G12" s="8" t="s">
        <v>63</v>
      </c>
      <c r="H12" s="8" t="s">
        <v>52</v>
      </c>
      <c r="I12" s="8" t="s">
        <v>64</v>
      </c>
      <c r="J12" s="9" t="s">
        <v>18</v>
      </c>
    </row>
    <row r="13" spans="1:10" ht="228" x14ac:dyDescent="0.15">
      <c r="A13" s="11" t="s">
        <v>65</v>
      </c>
      <c r="B13" s="5" t="s">
        <v>66</v>
      </c>
      <c r="C13" s="5" t="s">
        <v>67</v>
      </c>
      <c r="D13" s="6" t="s">
        <v>68</v>
      </c>
      <c r="E13" s="6" t="s">
        <v>69</v>
      </c>
      <c r="F13" s="7">
        <v>5</v>
      </c>
      <c r="G13" s="6" t="s">
        <v>70</v>
      </c>
      <c r="H13" s="6" t="s">
        <v>71</v>
      </c>
      <c r="I13" s="6" t="s">
        <v>72</v>
      </c>
      <c r="J13" s="9" t="s">
        <v>18</v>
      </c>
    </row>
    <row r="14" spans="1:10" ht="300" x14ac:dyDescent="0.15">
      <c r="A14" s="11"/>
      <c r="B14" s="5"/>
      <c r="C14" s="5"/>
      <c r="D14" s="6" t="s">
        <v>73</v>
      </c>
      <c r="E14" s="6" t="s">
        <v>74</v>
      </c>
      <c r="F14" s="7">
        <v>5</v>
      </c>
      <c r="G14" s="6" t="s">
        <v>70</v>
      </c>
      <c r="H14" s="6" t="s">
        <v>71</v>
      </c>
      <c r="I14" s="6" t="s">
        <v>75</v>
      </c>
      <c r="J14" s="9" t="s">
        <v>18</v>
      </c>
    </row>
    <row r="15" spans="1:10" ht="216" x14ac:dyDescent="0.15">
      <c r="A15" s="11"/>
      <c r="B15" s="5"/>
      <c r="C15" s="5"/>
      <c r="D15" s="6" t="s">
        <v>76</v>
      </c>
      <c r="E15" s="6" t="s">
        <v>77</v>
      </c>
      <c r="F15" s="7">
        <v>5</v>
      </c>
      <c r="G15" s="6" t="s">
        <v>70</v>
      </c>
      <c r="H15" s="6" t="s">
        <v>71</v>
      </c>
      <c r="I15" s="6" t="s">
        <v>22</v>
      </c>
      <c r="J15" s="9" t="s">
        <v>18</v>
      </c>
    </row>
    <row r="16" spans="1:10" ht="336" x14ac:dyDescent="0.15">
      <c r="A16" s="11"/>
      <c r="B16" s="5"/>
      <c r="C16" s="5"/>
      <c r="D16" s="6" t="s">
        <v>78</v>
      </c>
      <c r="E16" s="6" t="s">
        <v>79</v>
      </c>
      <c r="F16" s="7">
        <v>5</v>
      </c>
      <c r="G16" s="6" t="s">
        <v>70</v>
      </c>
      <c r="H16" s="6" t="s">
        <v>71</v>
      </c>
      <c r="I16" s="6" t="s">
        <v>75</v>
      </c>
      <c r="J16" s="9" t="s">
        <v>18</v>
      </c>
    </row>
    <row r="17" spans="1:10" ht="252" x14ac:dyDescent="0.15">
      <c r="A17" s="11"/>
      <c r="B17" s="5"/>
      <c r="C17" s="5"/>
      <c r="D17" s="6" t="s">
        <v>80</v>
      </c>
      <c r="E17" s="6" t="s">
        <v>81</v>
      </c>
      <c r="F17" s="7">
        <v>5</v>
      </c>
      <c r="G17" s="6" t="s">
        <v>70</v>
      </c>
      <c r="H17" s="6" t="s">
        <v>71</v>
      </c>
      <c r="I17" s="6" t="s">
        <v>75</v>
      </c>
      <c r="J17" s="9" t="s">
        <v>18</v>
      </c>
    </row>
    <row r="18" spans="1:10" ht="324" x14ac:dyDescent="0.15">
      <c r="A18" s="11"/>
      <c r="B18" s="5"/>
      <c r="C18" s="5"/>
      <c r="D18" s="6" t="s">
        <v>82</v>
      </c>
      <c r="E18" s="6" t="s">
        <v>83</v>
      </c>
      <c r="F18" s="7">
        <v>5</v>
      </c>
      <c r="G18" s="6" t="s">
        <v>70</v>
      </c>
      <c r="H18" s="6" t="s">
        <v>71</v>
      </c>
      <c r="I18" s="6" t="s">
        <v>84</v>
      </c>
      <c r="J18" s="9" t="s">
        <v>18</v>
      </c>
    </row>
    <row r="19" spans="1:10" ht="84" x14ac:dyDescent="0.15">
      <c r="A19" s="5" t="s">
        <v>85</v>
      </c>
      <c r="B19" s="5" t="s">
        <v>86</v>
      </c>
      <c r="C19" s="11" t="s">
        <v>87</v>
      </c>
      <c r="D19" s="10" t="s">
        <v>88</v>
      </c>
      <c r="E19" s="10" t="s">
        <v>89</v>
      </c>
      <c r="F19" s="12">
        <v>6</v>
      </c>
      <c r="G19" s="10" t="s">
        <v>90</v>
      </c>
      <c r="H19" s="10" t="s">
        <v>16</v>
      </c>
      <c r="I19" s="10" t="s">
        <v>91</v>
      </c>
      <c r="J19" s="9" t="s">
        <v>18</v>
      </c>
    </row>
    <row r="20" spans="1:10" ht="132" x14ac:dyDescent="0.15">
      <c r="A20" s="5"/>
      <c r="B20" s="5"/>
      <c r="C20" s="11"/>
      <c r="D20" s="10" t="s">
        <v>92</v>
      </c>
      <c r="E20" s="10" t="s">
        <v>93</v>
      </c>
      <c r="F20" s="12">
        <v>2</v>
      </c>
      <c r="G20" s="10" t="s">
        <v>94</v>
      </c>
      <c r="H20" s="10" t="s">
        <v>16</v>
      </c>
      <c r="I20" s="10" t="s">
        <v>95</v>
      </c>
      <c r="J20" s="9" t="s">
        <v>18</v>
      </c>
    </row>
    <row r="21" spans="1:10" ht="84" x14ac:dyDescent="0.15">
      <c r="A21" s="5"/>
      <c r="B21" s="5"/>
      <c r="C21" s="11"/>
      <c r="D21" s="10" t="s">
        <v>96</v>
      </c>
      <c r="E21" s="10" t="s">
        <v>97</v>
      </c>
      <c r="F21" s="12">
        <v>3</v>
      </c>
      <c r="G21" s="10" t="s">
        <v>90</v>
      </c>
      <c r="H21" s="10" t="s">
        <v>98</v>
      </c>
      <c r="I21" s="10" t="s">
        <v>22</v>
      </c>
      <c r="J21" s="9" t="s">
        <v>18</v>
      </c>
    </row>
    <row r="22" spans="1:10" ht="96" x14ac:dyDescent="0.15">
      <c r="A22" s="5"/>
      <c r="B22" s="5"/>
      <c r="C22" s="11"/>
      <c r="D22" s="10" t="s">
        <v>99</v>
      </c>
      <c r="E22" s="10" t="s">
        <v>100</v>
      </c>
      <c r="F22" s="12">
        <v>5</v>
      </c>
      <c r="G22" s="10" t="s">
        <v>90</v>
      </c>
      <c r="H22" s="10" t="s">
        <v>98</v>
      </c>
      <c r="I22" s="10" t="s">
        <v>101</v>
      </c>
      <c r="J22" s="9" t="s">
        <v>18</v>
      </c>
    </row>
    <row r="23" spans="1:10" ht="84" x14ac:dyDescent="0.15">
      <c r="A23" s="5"/>
      <c r="B23" s="5"/>
      <c r="C23" s="11"/>
      <c r="D23" s="10" t="s">
        <v>102</v>
      </c>
      <c r="E23" s="10" t="s">
        <v>103</v>
      </c>
      <c r="F23" s="12">
        <v>5</v>
      </c>
      <c r="G23" s="10" t="s">
        <v>90</v>
      </c>
      <c r="H23" s="10" t="s">
        <v>98</v>
      </c>
      <c r="I23" s="10" t="s">
        <v>104</v>
      </c>
      <c r="J23" s="9" t="s">
        <v>18</v>
      </c>
    </row>
    <row r="24" spans="1:10" ht="72" x14ac:dyDescent="0.15">
      <c r="A24" s="5"/>
      <c r="B24" s="5"/>
      <c r="C24" s="11"/>
      <c r="D24" s="10" t="s">
        <v>105</v>
      </c>
      <c r="E24" s="10" t="s">
        <v>106</v>
      </c>
      <c r="F24" s="12">
        <v>6</v>
      </c>
      <c r="G24" s="10" t="s">
        <v>107</v>
      </c>
      <c r="H24" s="10" t="s">
        <v>16</v>
      </c>
      <c r="I24" s="10" t="s">
        <v>108</v>
      </c>
      <c r="J24" s="9" t="s">
        <v>18</v>
      </c>
    </row>
    <row r="25" spans="1:10" ht="84" x14ac:dyDescent="0.15">
      <c r="A25" s="5"/>
      <c r="B25" s="5"/>
      <c r="C25" s="11"/>
      <c r="D25" s="10" t="s">
        <v>109</v>
      </c>
      <c r="E25" s="10" t="s">
        <v>110</v>
      </c>
      <c r="F25" s="12">
        <v>3</v>
      </c>
      <c r="G25" s="10" t="s">
        <v>107</v>
      </c>
      <c r="H25" s="10" t="s">
        <v>16</v>
      </c>
      <c r="I25" s="10" t="s">
        <v>111</v>
      </c>
      <c r="J25" s="9" t="s">
        <v>18</v>
      </c>
    </row>
    <row r="26" spans="1:10" ht="228" x14ac:dyDescent="0.15">
      <c r="A26" s="5"/>
      <c r="B26" s="5"/>
      <c r="C26" s="11"/>
      <c r="D26" s="10" t="s">
        <v>112</v>
      </c>
      <c r="E26" s="10" t="s">
        <v>113</v>
      </c>
      <c r="F26" s="12">
        <v>6</v>
      </c>
      <c r="G26" s="10" t="s">
        <v>107</v>
      </c>
      <c r="H26" s="10" t="s">
        <v>16</v>
      </c>
      <c r="I26" s="10" t="s">
        <v>114</v>
      </c>
      <c r="J26" s="9" t="s">
        <v>18</v>
      </c>
    </row>
    <row r="27" spans="1:10" ht="108" x14ac:dyDescent="0.15">
      <c r="A27" s="5"/>
      <c r="B27" s="5"/>
      <c r="C27" s="11"/>
      <c r="D27" s="10" t="s">
        <v>115</v>
      </c>
      <c r="E27" s="10" t="s">
        <v>116</v>
      </c>
      <c r="F27" s="12">
        <v>3</v>
      </c>
      <c r="G27" s="10" t="s">
        <v>107</v>
      </c>
      <c r="H27" s="10" t="s">
        <v>52</v>
      </c>
      <c r="I27" s="10" t="s">
        <v>117</v>
      </c>
      <c r="J27" s="9" t="s">
        <v>18</v>
      </c>
    </row>
    <row r="28" spans="1:10" ht="96" x14ac:dyDescent="0.15">
      <c r="A28" s="5"/>
      <c r="B28" s="5"/>
      <c r="C28" s="11"/>
      <c r="D28" s="10" t="s">
        <v>118</v>
      </c>
      <c r="E28" s="10" t="s">
        <v>119</v>
      </c>
      <c r="F28" s="12">
        <v>3</v>
      </c>
      <c r="G28" s="10" t="s">
        <v>107</v>
      </c>
      <c r="H28" s="10" t="s">
        <v>52</v>
      </c>
      <c r="I28" s="10" t="s">
        <v>120</v>
      </c>
      <c r="J28" s="9" t="s">
        <v>18</v>
      </c>
    </row>
    <row r="29" spans="1:10" ht="36" x14ac:dyDescent="0.15">
      <c r="A29" s="5" t="s">
        <v>121</v>
      </c>
      <c r="B29" s="5" t="s">
        <v>122</v>
      </c>
      <c r="C29" s="5" t="s">
        <v>123</v>
      </c>
      <c r="D29" s="8" t="s">
        <v>124</v>
      </c>
      <c r="E29" s="8" t="s">
        <v>125</v>
      </c>
      <c r="F29" s="9">
        <v>1</v>
      </c>
      <c r="G29" s="8" t="s">
        <v>70</v>
      </c>
      <c r="H29" s="8" t="s">
        <v>52</v>
      </c>
      <c r="I29" s="8" t="s">
        <v>126</v>
      </c>
      <c r="J29" s="9" t="s">
        <v>18</v>
      </c>
    </row>
    <row r="30" spans="1:10" ht="72" x14ac:dyDescent="0.15">
      <c r="A30" s="5"/>
      <c r="B30" s="5"/>
      <c r="C30" s="5"/>
      <c r="D30" s="8" t="s">
        <v>127</v>
      </c>
      <c r="E30" s="8" t="s">
        <v>128</v>
      </c>
      <c r="F30" s="9">
        <v>1</v>
      </c>
      <c r="G30" s="8" t="s">
        <v>70</v>
      </c>
      <c r="H30" s="8" t="s">
        <v>52</v>
      </c>
      <c r="I30" s="8" t="s">
        <v>129</v>
      </c>
      <c r="J30" s="9" t="s">
        <v>18</v>
      </c>
    </row>
    <row r="31" spans="1:10" ht="60" x14ac:dyDescent="0.15">
      <c r="A31" s="5"/>
      <c r="B31" s="5"/>
      <c r="C31" s="5"/>
      <c r="D31" s="8" t="s">
        <v>130</v>
      </c>
      <c r="E31" s="8" t="s">
        <v>131</v>
      </c>
      <c r="F31" s="9">
        <v>1</v>
      </c>
      <c r="G31" s="8" t="s">
        <v>70</v>
      </c>
      <c r="H31" s="8" t="s">
        <v>52</v>
      </c>
      <c r="I31" s="8" t="s">
        <v>132</v>
      </c>
      <c r="J31" s="9" t="s">
        <v>18</v>
      </c>
    </row>
    <row r="32" spans="1:10" ht="96" x14ac:dyDescent="0.15">
      <c r="A32" s="5"/>
      <c r="B32" s="5"/>
      <c r="C32" s="5"/>
      <c r="D32" s="8" t="s">
        <v>133</v>
      </c>
      <c r="E32" s="8" t="s">
        <v>134</v>
      </c>
      <c r="F32" s="9">
        <v>2</v>
      </c>
      <c r="G32" s="8" t="s">
        <v>70</v>
      </c>
      <c r="H32" s="8" t="s">
        <v>52</v>
      </c>
      <c r="I32" s="8" t="s">
        <v>135</v>
      </c>
      <c r="J32" s="9" t="s">
        <v>18</v>
      </c>
    </row>
    <row r="33" spans="1:10" ht="60" x14ac:dyDescent="0.15">
      <c r="A33" s="5"/>
      <c r="B33" s="5"/>
      <c r="C33" s="5"/>
      <c r="D33" s="8" t="s">
        <v>136</v>
      </c>
      <c r="E33" s="8" t="s">
        <v>137</v>
      </c>
      <c r="F33" s="9">
        <v>1</v>
      </c>
      <c r="G33" s="8" t="s">
        <v>70</v>
      </c>
      <c r="H33" s="8" t="s">
        <v>52</v>
      </c>
      <c r="I33" s="8" t="s">
        <v>138</v>
      </c>
      <c r="J33" s="9" t="s">
        <v>18</v>
      </c>
    </row>
    <row r="34" spans="1:10" ht="60" x14ac:dyDescent="0.15">
      <c r="A34" s="5"/>
      <c r="B34" s="5"/>
      <c r="C34" s="5"/>
      <c r="D34" s="8" t="s">
        <v>139</v>
      </c>
      <c r="E34" s="8" t="s">
        <v>140</v>
      </c>
      <c r="F34" s="9">
        <v>1</v>
      </c>
      <c r="G34" s="8" t="s">
        <v>70</v>
      </c>
      <c r="H34" s="8" t="s">
        <v>52</v>
      </c>
      <c r="I34" s="8" t="s">
        <v>141</v>
      </c>
      <c r="J34" s="9" t="s">
        <v>18</v>
      </c>
    </row>
    <row r="35" spans="1:10" ht="36" x14ac:dyDescent="0.15">
      <c r="A35" s="5" t="s">
        <v>142</v>
      </c>
      <c r="B35" s="5" t="s">
        <v>143</v>
      </c>
      <c r="C35" s="5" t="s">
        <v>144</v>
      </c>
      <c r="D35" s="8" t="s">
        <v>145</v>
      </c>
      <c r="E35" s="8" t="s">
        <v>146</v>
      </c>
      <c r="F35" s="9">
        <v>2</v>
      </c>
      <c r="G35" s="8" t="s">
        <v>147</v>
      </c>
      <c r="H35" s="8" t="s">
        <v>52</v>
      </c>
      <c r="I35" s="13" t="s">
        <v>148</v>
      </c>
      <c r="J35" s="9" t="s">
        <v>18</v>
      </c>
    </row>
    <row r="36" spans="1:10" ht="48" x14ac:dyDescent="0.15">
      <c r="A36" s="5"/>
      <c r="B36" s="5"/>
      <c r="C36" s="5"/>
      <c r="D36" s="8" t="s">
        <v>149</v>
      </c>
      <c r="E36" s="8" t="s">
        <v>150</v>
      </c>
      <c r="F36" s="9">
        <v>2</v>
      </c>
      <c r="G36" s="8" t="s">
        <v>147</v>
      </c>
      <c r="H36" s="8" t="s">
        <v>52</v>
      </c>
      <c r="I36" s="8" t="s">
        <v>151</v>
      </c>
      <c r="J36" s="9" t="s">
        <v>18</v>
      </c>
    </row>
    <row r="37" spans="1:10" ht="48" x14ac:dyDescent="0.15">
      <c r="A37" s="5"/>
      <c r="B37" s="5"/>
      <c r="C37" s="5"/>
      <c r="D37" s="8" t="s">
        <v>152</v>
      </c>
      <c r="E37" s="8" t="s">
        <v>153</v>
      </c>
      <c r="F37" s="9">
        <v>2</v>
      </c>
      <c r="G37" s="8" t="s">
        <v>147</v>
      </c>
      <c r="H37" s="8" t="s">
        <v>52</v>
      </c>
      <c r="I37" s="8" t="s">
        <v>154</v>
      </c>
      <c r="J37" s="9" t="s">
        <v>18</v>
      </c>
    </row>
    <row r="38" spans="1:10" ht="180" x14ac:dyDescent="0.15">
      <c r="A38" s="8" t="s">
        <v>155</v>
      </c>
      <c r="B38" s="8" t="s">
        <v>156</v>
      </c>
      <c r="C38" s="8" t="s">
        <v>157</v>
      </c>
      <c r="D38" s="8" t="s">
        <v>158</v>
      </c>
      <c r="E38" s="8" t="s">
        <v>159</v>
      </c>
      <c r="F38" s="9">
        <v>2</v>
      </c>
      <c r="G38" s="8" t="s">
        <v>160</v>
      </c>
      <c r="H38" s="8" t="s">
        <v>52</v>
      </c>
      <c r="I38" s="8" t="s">
        <v>161</v>
      </c>
      <c r="J38" s="9" t="s">
        <v>18</v>
      </c>
    </row>
    <row r="39" spans="1:10" ht="48" x14ac:dyDescent="0.15">
      <c r="A39" s="14" t="s">
        <v>162</v>
      </c>
      <c r="B39" s="14" t="s">
        <v>163</v>
      </c>
      <c r="C39" s="14" t="s">
        <v>164</v>
      </c>
      <c r="D39" s="13" t="s">
        <v>165</v>
      </c>
      <c r="E39" s="13" t="s">
        <v>166</v>
      </c>
      <c r="F39" s="15">
        <v>3</v>
      </c>
      <c r="G39" s="13" t="s">
        <v>167</v>
      </c>
      <c r="H39" s="13" t="s">
        <v>52</v>
      </c>
      <c r="I39" s="13" t="s">
        <v>168</v>
      </c>
      <c r="J39" s="9" t="s">
        <v>18</v>
      </c>
    </row>
    <row r="40" spans="1:10" ht="36" x14ac:dyDescent="0.15">
      <c r="A40" s="14"/>
      <c r="B40" s="14"/>
      <c r="C40" s="14"/>
      <c r="D40" s="13" t="s">
        <v>169</v>
      </c>
      <c r="E40" s="13" t="s">
        <v>170</v>
      </c>
      <c r="F40" s="15">
        <v>3</v>
      </c>
      <c r="G40" s="13" t="s">
        <v>171</v>
      </c>
      <c r="H40" s="13" t="s">
        <v>52</v>
      </c>
      <c r="I40" s="13" t="s">
        <v>172</v>
      </c>
      <c r="J40" s="9" t="s">
        <v>18</v>
      </c>
    </row>
    <row r="41" spans="1:10" ht="36" x14ac:dyDescent="0.15">
      <c r="A41" s="14"/>
      <c r="B41" s="14"/>
      <c r="C41" s="14"/>
      <c r="D41" s="13" t="s">
        <v>173</v>
      </c>
      <c r="E41" s="13" t="s">
        <v>174</v>
      </c>
      <c r="F41" s="15">
        <v>3</v>
      </c>
      <c r="G41" s="13" t="s">
        <v>167</v>
      </c>
      <c r="H41" s="13" t="s">
        <v>52</v>
      </c>
      <c r="I41" s="13" t="s">
        <v>175</v>
      </c>
      <c r="J41" s="9" t="s">
        <v>18</v>
      </c>
    </row>
    <row r="42" spans="1:10" ht="180" x14ac:dyDescent="0.15">
      <c r="A42" s="10" t="s">
        <v>176</v>
      </c>
      <c r="B42" s="8" t="s">
        <v>177</v>
      </c>
      <c r="C42" s="8" t="s">
        <v>178</v>
      </c>
      <c r="D42" s="13" t="s">
        <v>179</v>
      </c>
      <c r="E42" s="8" t="s">
        <v>180</v>
      </c>
      <c r="F42" s="15">
        <v>2</v>
      </c>
      <c r="G42" s="8" t="s">
        <v>181</v>
      </c>
      <c r="H42" s="8" t="s">
        <v>52</v>
      </c>
      <c r="I42" s="13" t="s">
        <v>182</v>
      </c>
      <c r="J42" s="9" t="s">
        <v>18</v>
      </c>
    </row>
    <row r="43" spans="1:10" ht="96" x14ac:dyDescent="0.15">
      <c r="A43" s="11" t="s">
        <v>183</v>
      </c>
      <c r="B43" s="5" t="s">
        <v>184</v>
      </c>
      <c r="C43" s="5" t="s">
        <v>185</v>
      </c>
      <c r="D43" s="8" t="s">
        <v>186</v>
      </c>
      <c r="E43" s="8" t="s">
        <v>187</v>
      </c>
      <c r="F43" s="9">
        <v>2</v>
      </c>
      <c r="G43" s="8" t="s">
        <v>181</v>
      </c>
      <c r="H43" s="8" t="s">
        <v>52</v>
      </c>
      <c r="I43" s="8" t="s">
        <v>188</v>
      </c>
      <c r="J43" s="9" t="s">
        <v>18</v>
      </c>
    </row>
    <row r="44" spans="1:10" ht="192" x14ac:dyDescent="0.15">
      <c r="A44" s="11"/>
      <c r="B44" s="5"/>
      <c r="C44" s="5"/>
      <c r="D44" s="10" t="s">
        <v>189</v>
      </c>
      <c r="E44" s="10" t="s">
        <v>190</v>
      </c>
      <c r="F44" s="9">
        <v>2</v>
      </c>
      <c r="G44" s="8" t="s">
        <v>191</v>
      </c>
      <c r="H44" s="8" t="s">
        <v>52</v>
      </c>
      <c r="I44" s="8" t="s">
        <v>192</v>
      </c>
      <c r="J44" s="9" t="s">
        <v>18</v>
      </c>
    </row>
    <row r="45" spans="1:10" ht="120" x14ac:dyDescent="0.15">
      <c r="A45" s="11"/>
      <c r="B45" s="5"/>
      <c r="C45" s="5"/>
      <c r="D45" s="10" t="s">
        <v>193</v>
      </c>
      <c r="E45" s="10" t="s">
        <v>194</v>
      </c>
      <c r="F45" s="9">
        <v>2</v>
      </c>
      <c r="G45" s="8" t="s">
        <v>181</v>
      </c>
      <c r="H45" s="8" t="s">
        <v>52</v>
      </c>
      <c r="I45" s="8" t="s">
        <v>188</v>
      </c>
      <c r="J45" s="9" t="s">
        <v>18</v>
      </c>
    </row>
    <row r="46" spans="1:10" ht="60" x14ac:dyDescent="0.15">
      <c r="A46" s="11"/>
      <c r="B46" s="5"/>
      <c r="C46" s="5"/>
      <c r="D46" s="10" t="s">
        <v>195</v>
      </c>
      <c r="E46" s="10" t="s">
        <v>196</v>
      </c>
      <c r="F46" s="9">
        <v>1</v>
      </c>
      <c r="G46" s="8" t="s">
        <v>181</v>
      </c>
      <c r="H46" s="8" t="s">
        <v>52</v>
      </c>
      <c r="I46" s="8" t="s">
        <v>188</v>
      </c>
      <c r="J46" s="9" t="s">
        <v>18</v>
      </c>
    </row>
    <row r="47" spans="1:10" ht="60" x14ac:dyDescent="0.15">
      <c r="A47" s="11"/>
      <c r="B47" s="5"/>
      <c r="C47" s="5"/>
      <c r="D47" s="10" t="s">
        <v>96</v>
      </c>
      <c r="E47" s="10" t="s">
        <v>197</v>
      </c>
      <c r="F47" s="9">
        <v>2</v>
      </c>
      <c r="G47" s="8" t="s">
        <v>181</v>
      </c>
      <c r="H47" s="8" t="s">
        <v>52</v>
      </c>
      <c r="I47" s="8" t="s">
        <v>188</v>
      </c>
      <c r="J47" s="9" t="s">
        <v>18</v>
      </c>
    </row>
    <row r="48" spans="1:10" ht="36" x14ac:dyDescent="0.15">
      <c r="A48" s="11" t="s">
        <v>198</v>
      </c>
      <c r="B48" s="5" t="s">
        <v>199</v>
      </c>
      <c r="C48" s="5" t="s">
        <v>200</v>
      </c>
      <c r="D48" s="8" t="s">
        <v>201</v>
      </c>
      <c r="E48" s="8" t="s">
        <v>202</v>
      </c>
      <c r="F48" s="9">
        <v>10</v>
      </c>
      <c r="G48" s="8" t="s">
        <v>203</v>
      </c>
      <c r="H48" s="8" t="s">
        <v>52</v>
      </c>
      <c r="I48" s="8" t="s">
        <v>204</v>
      </c>
      <c r="J48" s="9" t="s">
        <v>18</v>
      </c>
    </row>
    <row r="49" spans="1:10" ht="24" x14ac:dyDescent="0.15">
      <c r="A49" s="11"/>
      <c r="B49" s="5"/>
      <c r="C49" s="5"/>
      <c r="D49" s="8" t="s">
        <v>205</v>
      </c>
      <c r="E49" s="8" t="s">
        <v>206</v>
      </c>
      <c r="F49" s="9">
        <v>5</v>
      </c>
      <c r="G49" s="8" t="s">
        <v>207</v>
      </c>
      <c r="H49" s="8" t="s">
        <v>52</v>
      </c>
      <c r="I49" s="8" t="s">
        <v>204</v>
      </c>
      <c r="J49" s="9" t="s">
        <v>18</v>
      </c>
    </row>
    <row r="50" spans="1:10" ht="24" x14ac:dyDescent="0.15">
      <c r="A50" s="11"/>
      <c r="B50" s="5"/>
      <c r="C50" s="5"/>
      <c r="D50" s="8" t="s">
        <v>208</v>
      </c>
      <c r="E50" s="8" t="s">
        <v>209</v>
      </c>
      <c r="F50" s="9">
        <v>5</v>
      </c>
      <c r="G50" s="8" t="s">
        <v>207</v>
      </c>
      <c r="H50" s="8" t="s">
        <v>52</v>
      </c>
      <c r="I50" s="8" t="s">
        <v>204</v>
      </c>
      <c r="J50" s="9" t="s">
        <v>18</v>
      </c>
    </row>
    <row r="51" spans="1:10" ht="240" x14ac:dyDescent="0.15">
      <c r="A51" s="10" t="s">
        <v>210</v>
      </c>
      <c r="B51" s="8" t="s">
        <v>211</v>
      </c>
      <c r="C51" s="8" t="s">
        <v>212</v>
      </c>
      <c r="D51" s="8" t="s">
        <v>213</v>
      </c>
      <c r="E51" s="8" t="s">
        <v>214</v>
      </c>
      <c r="F51" s="9">
        <v>10</v>
      </c>
      <c r="G51" s="8" t="s">
        <v>215</v>
      </c>
      <c r="H51" s="8" t="s">
        <v>52</v>
      </c>
      <c r="I51" s="8" t="s">
        <v>216</v>
      </c>
      <c r="J51" s="9" t="s">
        <v>18</v>
      </c>
    </row>
    <row r="52" spans="1:10" ht="48" x14ac:dyDescent="0.15">
      <c r="A52" s="11" t="s">
        <v>217</v>
      </c>
      <c r="B52" s="5" t="s">
        <v>218</v>
      </c>
      <c r="C52" s="5" t="s">
        <v>219</v>
      </c>
      <c r="D52" s="8" t="s">
        <v>220</v>
      </c>
      <c r="E52" s="8" t="s">
        <v>221</v>
      </c>
      <c r="F52" s="9">
        <v>3</v>
      </c>
      <c r="G52" s="8" t="s">
        <v>70</v>
      </c>
      <c r="H52" s="8" t="s">
        <v>52</v>
      </c>
      <c r="I52" s="8" t="s">
        <v>222</v>
      </c>
      <c r="J52" s="9" t="s">
        <v>223</v>
      </c>
    </row>
    <row r="53" spans="1:10" ht="72" x14ac:dyDescent="0.15">
      <c r="A53" s="11"/>
      <c r="B53" s="5"/>
      <c r="C53" s="5"/>
      <c r="D53" s="8" t="s">
        <v>224</v>
      </c>
      <c r="E53" s="8" t="s">
        <v>225</v>
      </c>
      <c r="F53" s="9">
        <v>3</v>
      </c>
      <c r="G53" s="8" t="s">
        <v>70</v>
      </c>
      <c r="H53" s="8" t="s">
        <v>52</v>
      </c>
      <c r="I53" s="8" t="s">
        <v>226</v>
      </c>
      <c r="J53" s="9" t="s">
        <v>223</v>
      </c>
    </row>
    <row r="54" spans="1:10" ht="24" x14ac:dyDescent="0.15">
      <c r="A54" s="5" t="s">
        <v>227</v>
      </c>
      <c r="B54" s="5" t="s">
        <v>228</v>
      </c>
      <c r="C54" s="5" t="s">
        <v>229</v>
      </c>
      <c r="D54" s="8" t="s">
        <v>230</v>
      </c>
      <c r="E54" s="8" t="s">
        <v>231</v>
      </c>
      <c r="F54" s="9">
        <v>2</v>
      </c>
      <c r="G54" s="8" t="s">
        <v>33</v>
      </c>
      <c r="H54" s="8" t="s">
        <v>52</v>
      </c>
      <c r="I54" s="8" t="s">
        <v>232</v>
      </c>
      <c r="J54" s="9" t="s">
        <v>223</v>
      </c>
    </row>
    <row r="55" spans="1:10" ht="36" x14ac:dyDescent="0.15">
      <c r="A55" s="5"/>
      <c r="B55" s="5"/>
      <c r="C55" s="5"/>
      <c r="D55" s="8" t="s">
        <v>233</v>
      </c>
      <c r="E55" s="8" t="s">
        <v>234</v>
      </c>
      <c r="F55" s="9">
        <v>2</v>
      </c>
      <c r="G55" s="8" t="s">
        <v>235</v>
      </c>
      <c r="H55" s="8" t="s">
        <v>71</v>
      </c>
      <c r="I55" s="8" t="s">
        <v>236</v>
      </c>
      <c r="J55" s="9" t="s">
        <v>223</v>
      </c>
    </row>
    <row r="56" spans="1:10" ht="36" x14ac:dyDescent="0.15">
      <c r="A56" s="5"/>
      <c r="B56" s="5"/>
      <c r="C56" s="5"/>
      <c r="D56" s="8" t="s">
        <v>237</v>
      </c>
      <c r="E56" s="8" t="s">
        <v>238</v>
      </c>
      <c r="F56" s="9">
        <v>2</v>
      </c>
      <c r="G56" s="8" t="s">
        <v>235</v>
      </c>
      <c r="H56" s="8" t="s">
        <v>52</v>
      </c>
      <c r="I56" s="8" t="s">
        <v>236</v>
      </c>
      <c r="J56" s="9" t="s">
        <v>223</v>
      </c>
    </row>
    <row r="57" spans="1:10" ht="24" x14ac:dyDescent="0.15">
      <c r="A57" s="5"/>
      <c r="B57" s="5"/>
      <c r="C57" s="5"/>
      <c r="D57" s="8" t="s">
        <v>239</v>
      </c>
      <c r="E57" s="8" t="s">
        <v>240</v>
      </c>
      <c r="F57" s="9">
        <v>10</v>
      </c>
      <c r="G57" s="8" t="s">
        <v>33</v>
      </c>
      <c r="H57" s="8" t="s">
        <v>71</v>
      </c>
      <c r="I57" s="8" t="s">
        <v>75</v>
      </c>
      <c r="J57" s="9" t="s">
        <v>223</v>
      </c>
    </row>
    <row r="58" spans="1:10" ht="24" x14ac:dyDescent="0.15">
      <c r="A58" s="5"/>
      <c r="B58" s="5"/>
      <c r="C58" s="5"/>
      <c r="D58" s="8" t="s">
        <v>241</v>
      </c>
      <c r="E58" s="8" t="s">
        <v>242</v>
      </c>
      <c r="F58" s="9">
        <v>2</v>
      </c>
      <c r="G58" s="8" t="s">
        <v>235</v>
      </c>
      <c r="H58" s="8" t="s">
        <v>71</v>
      </c>
      <c r="I58" s="8" t="s">
        <v>243</v>
      </c>
      <c r="J58" s="9" t="s">
        <v>223</v>
      </c>
    </row>
    <row r="59" spans="1:10" ht="216" x14ac:dyDescent="0.15">
      <c r="A59" s="10" t="s">
        <v>244</v>
      </c>
      <c r="B59" s="8" t="s">
        <v>245</v>
      </c>
      <c r="C59" s="8" t="s">
        <v>246</v>
      </c>
      <c r="D59" s="8" t="s">
        <v>247</v>
      </c>
      <c r="E59" s="8" t="s">
        <v>248</v>
      </c>
      <c r="F59" s="9">
        <v>2</v>
      </c>
      <c r="G59" s="8" t="s">
        <v>249</v>
      </c>
      <c r="H59" s="8" t="s">
        <v>52</v>
      </c>
      <c r="I59" s="8" t="s">
        <v>22</v>
      </c>
      <c r="J59" s="9" t="s">
        <v>223</v>
      </c>
    </row>
    <row r="60" spans="1:10" ht="24" x14ac:dyDescent="0.15">
      <c r="A60" s="5" t="s">
        <v>250</v>
      </c>
      <c r="B60" s="5" t="s">
        <v>251</v>
      </c>
      <c r="C60" s="5" t="s">
        <v>252</v>
      </c>
      <c r="D60" s="8" t="s">
        <v>253</v>
      </c>
      <c r="E60" s="8" t="s">
        <v>254</v>
      </c>
      <c r="F60" s="9">
        <v>2</v>
      </c>
      <c r="G60" s="8" t="s">
        <v>255</v>
      </c>
      <c r="H60" s="8" t="s">
        <v>52</v>
      </c>
      <c r="I60" s="8" t="s">
        <v>256</v>
      </c>
      <c r="J60" s="9" t="s">
        <v>223</v>
      </c>
    </row>
    <row r="61" spans="1:10" ht="24" x14ac:dyDescent="0.15">
      <c r="A61" s="5"/>
      <c r="B61" s="5"/>
      <c r="C61" s="5"/>
      <c r="D61" s="8" t="s">
        <v>257</v>
      </c>
      <c r="E61" s="8" t="s">
        <v>258</v>
      </c>
      <c r="F61" s="9">
        <v>2</v>
      </c>
      <c r="G61" s="8" t="s">
        <v>259</v>
      </c>
      <c r="H61" s="8" t="s">
        <v>52</v>
      </c>
      <c r="I61" s="8" t="s">
        <v>260</v>
      </c>
      <c r="J61" s="9" t="s">
        <v>223</v>
      </c>
    </row>
    <row r="62" spans="1:10" ht="60" x14ac:dyDescent="0.15">
      <c r="A62" s="5"/>
      <c r="B62" s="5"/>
      <c r="C62" s="5"/>
      <c r="D62" s="8" t="s">
        <v>261</v>
      </c>
      <c r="E62" s="8" t="s">
        <v>262</v>
      </c>
      <c r="F62" s="9">
        <v>1</v>
      </c>
      <c r="G62" s="8" t="s">
        <v>259</v>
      </c>
      <c r="H62" s="8" t="s">
        <v>52</v>
      </c>
      <c r="I62" s="8" t="s">
        <v>263</v>
      </c>
      <c r="J62" s="9" t="s">
        <v>223</v>
      </c>
    </row>
    <row r="63" spans="1:10" ht="36" x14ac:dyDescent="0.15">
      <c r="A63" s="11" t="s">
        <v>264</v>
      </c>
      <c r="B63" s="5" t="s">
        <v>265</v>
      </c>
      <c r="C63" s="5" t="s">
        <v>266</v>
      </c>
      <c r="D63" s="8" t="s">
        <v>267</v>
      </c>
      <c r="E63" s="8" t="s">
        <v>268</v>
      </c>
      <c r="F63" s="9">
        <v>3</v>
      </c>
      <c r="G63" s="8" t="s">
        <v>269</v>
      </c>
      <c r="H63" s="8" t="s">
        <v>52</v>
      </c>
      <c r="I63" s="8" t="s">
        <v>270</v>
      </c>
      <c r="J63" s="9" t="s">
        <v>223</v>
      </c>
    </row>
    <row r="64" spans="1:10" ht="36" x14ac:dyDescent="0.15">
      <c r="A64" s="11"/>
      <c r="B64" s="5"/>
      <c r="C64" s="5"/>
      <c r="D64" s="8" t="s">
        <v>271</v>
      </c>
      <c r="E64" s="8" t="s">
        <v>272</v>
      </c>
      <c r="F64" s="9">
        <v>5</v>
      </c>
      <c r="G64" s="8" t="s">
        <v>33</v>
      </c>
      <c r="H64" s="8" t="s">
        <v>52</v>
      </c>
      <c r="I64" s="8" t="s">
        <v>232</v>
      </c>
      <c r="J64" s="9" t="s">
        <v>223</v>
      </c>
    </row>
    <row r="65" spans="1:10" ht="24" x14ac:dyDescent="0.15">
      <c r="A65" s="11" t="s">
        <v>273</v>
      </c>
      <c r="B65" s="11" t="s">
        <v>274</v>
      </c>
      <c r="C65" s="11" t="s">
        <v>275</v>
      </c>
      <c r="D65" s="10" t="s">
        <v>276</v>
      </c>
      <c r="E65" s="10" t="s">
        <v>277</v>
      </c>
      <c r="F65" s="12">
        <v>2</v>
      </c>
      <c r="G65" s="10" t="s">
        <v>33</v>
      </c>
      <c r="H65" s="10" t="s">
        <v>52</v>
      </c>
      <c r="I65" s="10" t="s">
        <v>278</v>
      </c>
      <c r="J65" s="9" t="s">
        <v>223</v>
      </c>
    </row>
    <row r="66" spans="1:10" ht="24" x14ac:dyDescent="0.15">
      <c r="A66" s="11"/>
      <c r="B66" s="11"/>
      <c r="C66" s="11"/>
      <c r="D66" s="10" t="s">
        <v>279</v>
      </c>
      <c r="E66" s="10" t="s">
        <v>280</v>
      </c>
      <c r="F66" s="12">
        <v>2</v>
      </c>
      <c r="G66" s="10" t="s">
        <v>33</v>
      </c>
      <c r="H66" s="10" t="s">
        <v>52</v>
      </c>
      <c r="I66" s="10" t="s">
        <v>281</v>
      </c>
      <c r="J66" s="9" t="s">
        <v>223</v>
      </c>
    </row>
    <row r="67" spans="1:10" ht="24" x14ac:dyDescent="0.15">
      <c r="A67" s="5" t="s">
        <v>282</v>
      </c>
      <c r="B67" s="5" t="s">
        <v>283</v>
      </c>
      <c r="C67" s="5" t="s">
        <v>284</v>
      </c>
      <c r="D67" s="8" t="s">
        <v>285</v>
      </c>
      <c r="E67" s="8" t="s">
        <v>286</v>
      </c>
      <c r="F67" s="9">
        <v>1</v>
      </c>
      <c r="G67" s="8" t="s">
        <v>215</v>
      </c>
      <c r="H67" s="8" t="s">
        <v>287</v>
      </c>
      <c r="I67" s="8" t="s">
        <v>288</v>
      </c>
      <c r="J67" s="9" t="s">
        <v>223</v>
      </c>
    </row>
    <row r="68" spans="1:10" ht="24" x14ac:dyDescent="0.15">
      <c r="A68" s="5"/>
      <c r="B68" s="5"/>
      <c r="C68" s="5"/>
      <c r="D68" s="8" t="s">
        <v>289</v>
      </c>
      <c r="E68" s="8" t="s">
        <v>290</v>
      </c>
      <c r="F68" s="9">
        <v>1</v>
      </c>
      <c r="G68" s="8" t="s">
        <v>215</v>
      </c>
      <c r="H68" s="8" t="s">
        <v>287</v>
      </c>
      <c r="I68" s="8" t="s">
        <v>291</v>
      </c>
      <c r="J68" s="9" t="s">
        <v>223</v>
      </c>
    </row>
    <row r="69" spans="1:10" ht="24" x14ac:dyDescent="0.15">
      <c r="A69" s="5"/>
      <c r="B69" s="5"/>
      <c r="C69" s="5"/>
      <c r="D69" s="8" t="s">
        <v>292</v>
      </c>
      <c r="E69" s="8" t="s">
        <v>293</v>
      </c>
      <c r="F69" s="9">
        <v>1</v>
      </c>
      <c r="G69" s="8" t="s">
        <v>215</v>
      </c>
      <c r="H69" s="8" t="s">
        <v>287</v>
      </c>
      <c r="I69" s="8" t="s">
        <v>294</v>
      </c>
      <c r="J69" s="9" t="s">
        <v>223</v>
      </c>
    </row>
    <row r="70" spans="1:10" ht="240" x14ac:dyDescent="0.15">
      <c r="A70" s="8" t="s">
        <v>295</v>
      </c>
      <c r="B70" s="8" t="s">
        <v>296</v>
      </c>
      <c r="C70" s="8" t="s">
        <v>297</v>
      </c>
      <c r="D70" s="8" t="s">
        <v>298</v>
      </c>
      <c r="E70" s="8" t="s">
        <v>299</v>
      </c>
      <c r="F70" s="9">
        <v>1</v>
      </c>
      <c r="G70" s="8" t="s">
        <v>215</v>
      </c>
      <c r="H70" s="8" t="s">
        <v>52</v>
      </c>
      <c r="I70" s="8" t="s">
        <v>300</v>
      </c>
      <c r="J70" s="9" t="s">
        <v>223</v>
      </c>
    </row>
    <row r="71" spans="1:10" ht="192" x14ac:dyDescent="0.15">
      <c r="A71" s="8" t="s">
        <v>301</v>
      </c>
      <c r="B71" s="8" t="s">
        <v>302</v>
      </c>
      <c r="C71" s="8" t="s">
        <v>303</v>
      </c>
      <c r="D71" s="8" t="s">
        <v>304</v>
      </c>
      <c r="E71" s="8" t="s">
        <v>305</v>
      </c>
      <c r="F71" s="9">
        <v>50</v>
      </c>
      <c r="G71" s="8" t="s">
        <v>44</v>
      </c>
      <c r="H71" s="8" t="s">
        <v>52</v>
      </c>
      <c r="I71" s="8" t="s">
        <v>306</v>
      </c>
      <c r="J71" s="9" t="s">
        <v>223</v>
      </c>
    </row>
    <row r="72" spans="1:10" ht="204" x14ac:dyDescent="0.15">
      <c r="A72" s="8" t="s">
        <v>307</v>
      </c>
      <c r="B72" s="8" t="s">
        <v>308</v>
      </c>
      <c r="C72" s="8" t="s">
        <v>309</v>
      </c>
      <c r="D72" s="16" t="s">
        <v>310</v>
      </c>
      <c r="E72" s="16" t="s">
        <v>311</v>
      </c>
      <c r="F72" s="17">
        <v>1</v>
      </c>
      <c r="G72" s="16" t="s">
        <v>312</v>
      </c>
      <c r="H72" s="16" t="s">
        <v>52</v>
      </c>
      <c r="I72" s="16" t="s">
        <v>313</v>
      </c>
      <c r="J72" s="9" t="s">
        <v>223</v>
      </c>
    </row>
    <row r="73" spans="1:10" ht="216" x14ac:dyDescent="0.15">
      <c r="A73" s="8" t="s">
        <v>314</v>
      </c>
      <c r="B73" s="8" t="s">
        <v>315</v>
      </c>
      <c r="C73" s="8" t="s">
        <v>316</v>
      </c>
      <c r="D73" s="16" t="s">
        <v>88</v>
      </c>
      <c r="E73" s="16" t="s">
        <v>317</v>
      </c>
      <c r="F73" s="17">
        <v>5</v>
      </c>
      <c r="G73" s="16" t="s">
        <v>318</v>
      </c>
      <c r="H73" s="16" t="s">
        <v>52</v>
      </c>
      <c r="I73" s="16" t="s">
        <v>319</v>
      </c>
      <c r="J73" s="9" t="s">
        <v>223</v>
      </c>
    </row>
    <row r="74" spans="1:10" ht="48" x14ac:dyDescent="0.15">
      <c r="A74" s="5" t="s">
        <v>320</v>
      </c>
      <c r="B74" s="5" t="s">
        <v>321</v>
      </c>
      <c r="C74" s="5" t="s">
        <v>322</v>
      </c>
      <c r="D74" s="16" t="s">
        <v>323</v>
      </c>
      <c r="E74" s="16" t="s">
        <v>324</v>
      </c>
      <c r="F74" s="17">
        <v>10</v>
      </c>
      <c r="G74" s="16" t="s">
        <v>325</v>
      </c>
      <c r="H74" s="16" t="s">
        <v>52</v>
      </c>
      <c r="I74" s="16" t="s">
        <v>326</v>
      </c>
      <c r="J74" s="9" t="s">
        <v>223</v>
      </c>
    </row>
    <row r="75" spans="1:10" ht="60" x14ac:dyDescent="0.15">
      <c r="A75" s="5"/>
      <c r="B75" s="5"/>
      <c r="C75" s="5"/>
      <c r="D75" s="16" t="s">
        <v>82</v>
      </c>
      <c r="E75" s="16" t="s">
        <v>327</v>
      </c>
      <c r="F75" s="17">
        <v>10</v>
      </c>
      <c r="G75" s="16" t="s">
        <v>328</v>
      </c>
      <c r="H75" s="16" t="s">
        <v>52</v>
      </c>
      <c r="I75" s="16" t="s">
        <v>329</v>
      </c>
      <c r="J75" s="9" t="s">
        <v>223</v>
      </c>
    </row>
    <row r="76" spans="1:10" ht="60" x14ac:dyDescent="0.15">
      <c r="A76" s="5"/>
      <c r="B76" s="5"/>
      <c r="C76" s="5"/>
      <c r="D76" s="16" t="s">
        <v>330</v>
      </c>
      <c r="E76" s="16" t="s">
        <v>331</v>
      </c>
      <c r="F76" s="17">
        <v>12</v>
      </c>
      <c r="G76" s="16" t="s">
        <v>332</v>
      </c>
      <c r="H76" s="16" t="s">
        <v>52</v>
      </c>
      <c r="I76" s="16" t="s">
        <v>333</v>
      </c>
      <c r="J76" s="9" t="s">
        <v>223</v>
      </c>
    </row>
    <row r="77" spans="1:10" ht="276" x14ac:dyDescent="0.15">
      <c r="A77" s="10" t="s">
        <v>334</v>
      </c>
      <c r="B77" s="10" t="s">
        <v>335</v>
      </c>
      <c r="C77" s="8" t="s">
        <v>336</v>
      </c>
      <c r="D77" s="8" t="s">
        <v>337</v>
      </c>
      <c r="E77" s="8" t="s">
        <v>338</v>
      </c>
      <c r="F77" s="9">
        <v>1</v>
      </c>
      <c r="G77" s="8" t="s">
        <v>33</v>
      </c>
      <c r="H77" s="8" t="s">
        <v>52</v>
      </c>
      <c r="I77" s="8" t="s">
        <v>339</v>
      </c>
      <c r="J77" s="9" t="s">
        <v>223</v>
      </c>
    </row>
    <row r="78" spans="1:10" ht="24" x14ac:dyDescent="0.15">
      <c r="A78" s="11" t="s">
        <v>340</v>
      </c>
      <c r="B78" s="11" t="s">
        <v>341</v>
      </c>
      <c r="C78" s="5" t="s">
        <v>342</v>
      </c>
      <c r="D78" s="8" t="s">
        <v>343</v>
      </c>
      <c r="E78" s="8" t="s">
        <v>344</v>
      </c>
      <c r="F78" s="9">
        <v>1</v>
      </c>
      <c r="G78" s="8" t="s">
        <v>345</v>
      </c>
      <c r="H78" s="8" t="s">
        <v>52</v>
      </c>
      <c r="I78" s="8" t="s">
        <v>346</v>
      </c>
      <c r="J78" s="9" t="s">
        <v>223</v>
      </c>
    </row>
    <row r="79" spans="1:10" ht="132" x14ac:dyDescent="0.15">
      <c r="A79" s="11"/>
      <c r="B79" s="11"/>
      <c r="C79" s="5"/>
      <c r="D79" s="8" t="s">
        <v>347</v>
      </c>
      <c r="E79" s="8" t="s">
        <v>348</v>
      </c>
      <c r="F79" s="9">
        <v>20</v>
      </c>
      <c r="G79" s="8" t="s">
        <v>349</v>
      </c>
      <c r="H79" s="8" t="s">
        <v>52</v>
      </c>
      <c r="I79" s="8" t="s">
        <v>350</v>
      </c>
      <c r="J79" s="9" t="s">
        <v>223</v>
      </c>
    </row>
    <row r="80" spans="1:10" ht="264" x14ac:dyDescent="0.15">
      <c r="A80" s="11"/>
      <c r="B80" s="11"/>
      <c r="C80" s="5"/>
      <c r="D80" s="8" t="s">
        <v>351</v>
      </c>
      <c r="E80" s="8" t="s">
        <v>352</v>
      </c>
      <c r="F80" s="9">
        <v>5</v>
      </c>
      <c r="G80" s="8" t="s">
        <v>353</v>
      </c>
      <c r="H80" s="8" t="s">
        <v>52</v>
      </c>
      <c r="I80" s="8" t="s">
        <v>350</v>
      </c>
      <c r="J80" s="9" t="s">
        <v>223</v>
      </c>
    </row>
    <row r="81" spans="1:10" ht="24" x14ac:dyDescent="0.15">
      <c r="A81" s="11" t="s">
        <v>354</v>
      </c>
      <c r="B81" s="5" t="s">
        <v>355</v>
      </c>
      <c r="C81" s="5" t="s">
        <v>356</v>
      </c>
      <c r="D81" s="8" t="s">
        <v>357</v>
      </c>
      <c r="E81" s="8" t="s">
        <v>358</v>
      </c>
      <c r="F81" s="9">
        <v>200</v>
      </c>
      <c r="G81" s="8" t="s">
        <v>359</v>
      </c>
      <c r="H81" s="8" t="s">
        <v>52</v>
      </c>
      <c r="I81" s="8" t="s">
        <v>360</v>
      </c>
      <c r="J81" s="9" t="s">
        <v>223</v>
      </c>
    </row>
    <row r="82" spans="1:10" ht="24" x14ac:dyDescent="0.15">
      <c r="A82" s="11"/>
      <c r="B82" s="5"/>
      <c r="C82" s="5"/>
      <c r="D82" s="8" t="s">
        <v>361</v>
      </c>
      <c r="E82" s="8" t="s">
        <v>358</v>
      </c>
      <c r="F82" s="9">
        <v>200</v>
      </c>
      <c r="G82" s="8" t="s">
        <v>359</v>
      </c>
      <c r="H82" s="8" t="s">
        <v>52</v>
      </c>
      <c r="I82" s="8" t="s">
        <v>360</v>
      </c>
      <c r="J82" s="9" t="s">
        <v>223</v>
      </c>
    </row>
    <row r="83" spans="1:10" ht="36" x14ac:dyDescent="0.15">
      <c r="A83" s="5" t="s">
        <v>362</v>
      </c>
      <c r="B83" s="5" t="s">
        <v>363</v>
      </c>
      <c r="C83" s="5" t="s">
        <v>364</v>
      </c>
      <c r="D83" s="10" t="s">
        <v>365</v>
      </c>
      <c r="E83" s="10" t="s">
        <v>366</v>
      </c>
      <c r="F83" s="12">
        <v>1</v>
      </c>
      <c r="G83" s="10" t="s">
        <v>367</v>
      </c>
      <c r="H83" s="10" t="s">
        <v>52</v>
      </c>
      <c r="I83" s="10" t="s">
        <v>368</v>
      </c>
      <c r="J83" s="12" t="s">
        <v>369</v>
      </c>
    </row>
    <row r="84" spans="1:10" ht="36" x14ac:dyDescent="0.15">
      <c r="A84" s="5"/>
      <c r="B84" s="5"/>
      <c r="C84" s="5"/>
      <c r="D84" s="18" t="s">
        <v>370</v>
      </c>
      <c r="E84" s="10" t="s">
        <v>366</v>
      </c>
      <c r="F84" s="12">
        <v>1</v>
      </c>
      <c r="G84" s="10" t="s">
        <v>367</v>
      </c>
      <c r="H84" s="10" t="s">
        <v>52</v>
      </c>
      <c r="I84" s="13" t="s">
        <v>371</v>
      </c>
      <c r="J84" s="12" t="s">
        <v>369</v>
      </c>
    </row>
    <row r="85" spans="1:10" ht="36" x14ac:dyDescent="0.15">
      <c r="A85" s="5"/>
      <c r="B85" s="5"/>
      <c r="C85" s="5"/>
      <c r="D85" s="18" t="s">
        <v>372</v>
      </c>
      <c r="E85" s="10" t="s">
        <v>366</v>
      </c>
      <c r="F85" s="12">
        <v>1</v>
      </c>
      <c r="G85" s="10" t="s">
        <v>367</v>
      </c>
      <c r="H85" s="10" t="s">
        <v>52</v>
      </c>
      <c r="I85" s="13" t="s">
        <v>373</v>
      </c>
      <c r="J85" s="12" t="s">
        <v>369</v>
      </c>
    </row>
    <row r="86" spans="1:10" ht="36" x14ac:dyDescent="0.15">
      <c r="A86" s="5" t="s">
        <v>374</v>
      </c>
      <c r="B86" s="5" t="s">
        <v>375</v>
      </c>
      <c r="C86" s="5" t="s">
        <v>376</v>
      </c>
      <c r="D86" s="13" t="s">
        <v>377</v>
      </c>
      <c r="E86" s="10" t="s">
        <v>366</v>
      </c>
      <c r="F86" s="12">
        <v>1</v>
      </c>
      <c r="G86" s="10" t="s">
        <v>367</v>
      </c>
      <c r="H86" s="10" t="s">
        <v>52</v>
      </c>
      <c r="I86" s="13" t="s">
        <v>378</v>
      </c>
      <c r="J86" s="12" t="s">
        <v>369</v>
      </c>
    </row>
    <row r="87" spans="1:10" ht="36" x14ac:dyDescent="0.15">
      <c r="A87" s="5"/>
      <c r="B87" s="5"/>
      <c r="C87" s="5"/>
      <c r="D87" s="18" t="s">
        <v>370</v>
      </c>
      <c r="E87" s="10" t="s">
        <v>366</v>
      </c>
      <c r="F87" s="12">
        <v>1</v>
      </c>
      <c r="G87" s="10" t="s">
        <v>367</v>
      </c>
      <c r="H87" s="10" t="s">
        <v>52</v>
      </c>
      <c r="I87" s="13" t="s">
        <v>371</v>
      </c>
      <c r="J87" s="12" t="s">
        <v>369</v>
      </c>
    </row>
    <row r="88" spans="1:10" ht="36" x14ac:dyDescent="0.15">
      <c r="A88" s="5"/>
      <c r="B88" s="5"/>
      <c r="C88" s="5"/>
      <c r="D88" s="18" t="s">
        <v>372</v>
      </c>
      <c r="E88" s="10" t="s">
        <v>366</v>
      </c>
      <c r="F88" s="12">
        <v>1</v>
      </c>
      <c r="G88" s="10" t="s">
        <v>367</v>
      </c>
      <c r="H88" s="10" t="s">
        <v>52</v>
      </c>
      <c r="I88" s="13" t="s">
        <v>373</v>
      </c>
      <c r="J88" s="12" t="s">
        <v>369</v>
      </c>
    </row>
    <row r="89" spans="1:10" ht="36" x14ac:dyDescent="0.15">
      <c r="A89" s="5"/>
      <c r="B89" s="5"/>
      <c r="C89" s="5"/>
      <c r="D89" s="18" t="s">
        <v>379</v>
      </c>
      <c r="E89" s="10" t="s">
        <v>366</v>
      </c>
      <c r="F89" s="12">
        <v>1</v>
      </c>
      <c r="G89" s="10" t="s">
        <v>367</v>
      </c>
      <c r="H89" s="10" t="s">
        <v>52</v>
      </c>
      <c r="I89" s="13" t="s">
        <v>380</v>
      </c>
      <c r="J89" s="12" t="s">
        <v>369</v>
      </c>
    </row>
    <row r="90" spans="1:10" ht="36" x14ac:dyDescent="0.15">
      <c r="A90" s="5" t="s">
        <v>381</v>
      </c>
      <c r="B90" s="5" t="s">
        <v>382</v>
      </c>
      <c r="C90" s="5" t="s">
        <v>383</v>
      </c>
      <c r="D90" s="10" t="s">
        <v>384</v>
      </c>
      <c r="E90" s="8" t="s">
        <v>366</v>
      </c>
      <c r="F90" s="12">
        <v>2</v>
      </c>
      <c r="G90" s="10" t="s">
        <v>367</v>
      </c>
      <c r="H90" s="10" t="s">
        <v>52</v>
      </c>
      <c r="I90" s="13" t="s">
        <v>371</v>
      </c>
      <c r="J90" s="12" t="s">
        <v>369</v>
      </c>
    </row>
    <row r="91" spans="1:10" ht="36" x14ac:dyDescent="0.15">
      <c r="A91" s="5"/>
      <c r="B91" s="5"/>
      <c r="C91" s="5"/>
      <c r="D91" s="18" t="s">
        <v>385</v>
      </c>
      <c r="E91" s="8" t="s">
        <v>366</v>
      </c>
      <c r="F91" s="12">
        <v>3</v>
      </c>
      <c r="G91" s="10" t="s">
        <v>367</v>
      </c>
      <c r="H91" s="10" t="s">
        <v>52</v>
      </c>
      <c r="I91" s="13" t="s">
        <v>386</v>
      </c>
      <c r="J91" s="12" t="s">
        <v>369</v>
      </c>
    </row>
    <row r="92" spans="1:10" ht="36" x14ac:dyDescent="0.15">
      <c r="A92" s="5"/>
      <c r="B92" s="5"/>
      <c r="C92" s="5"/>
      <c r="D92" s="18" t="s">
        <v>387</v>
      </c>
      <c r="E92" s="8" t="s">
        <v>366</v>
      </c>
      <c r="F92" s="12">
        <v>3</v>
      </c>
      <c r="G92" s="10" t="s">
        <v>367</v>
      </c>
      <c r="H92" s="10" t="s">
        <v>52</v>
      </c>
      <c r="I92" s="8" t="s">
        <v>388</v>
      </c>
      <c r="J92" s="12" t="s">
        <v>369</v>
      </c>
    </row>
    <row r="93" spans="1:10" ht="36" x14ac:dyDescent="0.15">
      <c r="A93" s="5"/>
      <c r="B93" s="5"/>
      <c r="C93" s="5"/>
      <c r="D93" s="18" t="s">
        <v>389</v>
      </c>
      <c r="E93" s="8" t="s">
        <v>366</v>
      </c>
      <c r="F93" s="12">
        <v>2</v>
      </c>
      <c r="G93" s="10" t="s">
        <v>367</v>
      </c>
      <c r="H93" s="10" t="s">
        <v>52</v>
      </c>
      <c r="I93" s="8" t="s">
        <v>390</v>
      </c>
      <c r="J93" s="12" t="s">
        <v>369</v>
      </c>
    </row>
    <row r="94" spans="1:10" ht="409.5" x14ac:dyDescent="0.15">
      <c r="A94" s="5" t="s">
        <v>391</v>
      </c>
      <c r="B94" s="5" t="s">
        <v>392</v>
      </c>
      <c r="C94" s="5" t="s">
        <v>393</v>
      </c>
      <c r="D94" s="10" t="s">
        <v>394</v>
      </c>
      <c r="E94" s="10" t="s">
        <v>395</v>
      </c>
      <c r="F94" s="12">
        <v>3</v>
      </c>
      <c r="G94" s="10" t="s">
        <v>396</v>
      </c>
      <c r="H94" s="10" t="s">
        <v>52</v>
      </c>
      <c r="I94" s="10" t="s">
        <v>397</v>
      </c>
      <c r="J94" s="12" t="s">
        <v>369</v>
      </c>
    </row>
    <row r="95" spans="1:10" ht="409.5" x14ac:dyDescent="0.15">
      <c r="A95" s="5"/>
      <c r="B95" s="5"/>
      <c r="C95" s="5"/>
      <c r="D95" s="18" t="s">
        <v>398</v>
      </c>
      <c r="E95" s="10" t="s">
        <v>395</v>
      </c>
      <c r="F95" s="12">
        <v>4</v>
      </c>
      <c r="G95" s="10" t="s">
        <v>396</v>
      </c>
      <c r="H95" s="10" t="s">
        <v>52</v>
      </c>
      <c r="I95" s="10" t="s">
        <v>399</v>
      </c>
      <c r="J95" s="12" t="s">
        <v>369</v>
      </c>
    </row>
    <row r="96" spans="1:10" ht="409.5" x14ac:dyDescent="0.15">
      <c r="A96" s="5"/>
      <c r="B96" s="5"/>
      <c r="C96" s="5"/>
      <c r="D96" s="18" t="s">
        <v>400</v>
      </c>
      <c r="E96" s="10" t="s">
        <v>395</v>
      </c>
      <c r="F96" s="12">
        <v>9</v>
      </c>
      <c r="G96" s="10" t="s">
        <v>396</v>
      </c>
      <c r="H96" s="10" t="s">
        <v>52</v>
      </c>
      <c r="I96" s="10" t="s">
        <v>401</v>
      </c>
      <c r="J96" s="12" t="s">
        <v>369</v>
      </c>
    </row>
    <row r="97" spans="1:10" ht="96" x14ac:dyDescent="0.15">
      <c r="A97" s="11" t="s">
        <v>402</v>
      </c>
      <c r="B97" s="11" t="s">
        <v>403</v>
      </c>
      <c r="C97" s="11" t="s">
        <v>404</v>
      </c>
      <c r="D97" s="10" t="s">
        <v>405</v>
      </c>
      <c r="E97" s="10" t="s">
        <v>406</v>
      </c>
      <c r="F97" s="19" t="s">
        <v>407</v>
      </c>
      <c r="G97" s="10" t="s">
        <v>408</v>
      </c>
      <c r="H97" s="10" t="s">
        <v>52</v>
      </c>
      <c r="I97" s="10" t="s">
        <v>133</v>
      </c>
      <c r="J97" s="12" t="s">
        <v>369</v>
      </c>
    </row>
    <row r="98" spans="1:10" ht="120" x14ac:dyDescent="0.15">
      <c r="A98" s="11"/>
      <c r="B98" s="11"/>
      <c r="C98" s="11"/>
      <c r="D98" s="10" t="s">
        <v>409</v>
      </c>
      <c r="E98" s="10" t="s">
        <v>410</v>
      </c>
      <c r="F98" s="19" t="s">
        <v>407</v>
      </c>
      <c r="G98" s="10" t="s">
        <v>408</v>
      </c>
      <c r="H98" s="10" t="s">
        <v>52</v>
      </c>
      <c r="I98" s="10" t="s">
        <v>133</v>
      </c>
      <c r="J98" s="12" t="s">
        <v>369</v>
      </c>
    </row>
    <row r="99" spans="1:10" ht="156" x14ac:dyDescent="0.15">
      <c r="A99" s="11" t="s">
        <v>411</v>
      </c>
      <c r="B99" s="11" t="s">
        <v>412</v>
      </c>
      <c r="C99" s="11" t="s">
        <v>413</v>
      </c>
      <c r="D99" s="10" t="s">
        <v>414</v>
      </c>
      <c r="E99" s="10" t="s">
        <v>415</v>
      </c>
      <c r="F99" s="12">
        <v>2</v>
      </c>
      <c r="G99" s="10" t="s">
        <v>416</v>
      </c>
      <c r="H99" s="10" t="s">
        <v>52</v>
      </c>
      <c r="I99" s="10" t="s">
        <v>417</v>
      </c>
      <c r="J99" s="12" t="s">
        <v>369</v>
      </c>
    </row>
    <row r="100" spans="1:10" ht="216" x14ac:dyDescent="0.15">
      <c r="A100" s="11"/>
      <c r="B100" s="11"/>
      <c r="C100" s="11"/>
      <c r="D100" s="10" t="s">
        <v>418</v>
      </c>
      <c r="E100" s="10" t="s">
        <v>419</v>
      </c>
      <c r="F100" s="12">
        <v>1</v>
      </c>
      <c r="G100" s="10"/>
      <c r="H100" s="10" t="s">
        <v>52</v>
      </c>
      <c r="I100" s="10" t="s">
        <v>420</v>
      </c>
      <c r="J100" s="12" t="s">
        <v>369</v>
      </c>
    </row>
    <row r="101" spans="1:10" ht="108" x14ac:dyDescent="0.15">
      <c r="A101" s="11" t="s">
        <v>421</v>
      </c>
      <c r="B101" s="11" t="s">
        <v>422</v>
      </c>
      <c r="C101" s="11" t="s">
        <v>423</v>
      </c>
      <c r="D101" s="10" t="s">
        <v>424</v>
      </c>
      <c r="E101" s="10" t="s">
        <v>425</v>
      </c>
      <c r="F101" s="12">
        <v>5</v>
      </c>
      <c r="G101" s="10" t="s">
        <v>426</v>
      </c>
      <c r="H101" s="10" t="s">
        <v>52</v>
      </c>
      <c r="I101" s="10" t="s">
        <v>427</v>
      </c>
      <c r="J101" s="12" t="s">
        <v>369</v>
      </c>
    </row>
    <row r="102" spans="1:10" ht="60" x14ac:dyDescent="0.15">
      <c r="A102" s="11"/>
      <c r="B102" s="11"/>
      <c r="C102" s="11"/>
      <c r="D102" s="10" t="s">
        <v>428</v>
      </c>
      <c r="E102" s="10" t="s">
        <v>429</v>
      </c>
      <c r="F102" s="12">
        <v>10</v>
      </c>
      <c r="G102" s="10" t="s">
        <v>426</v>
      </c>
      <c r="H102" s="10" t="s">
        <v>52</v>
      </c>
      <c r="I102" s="10" t="s">
        <v>430</v>
      </c>
      <c r="J102" s="12" t="s">
        <v>369</v>
      </c>
    </row>
    <row r="103" spans="1:10" ht="60" x14ac:dyDescent="0.15">
      <c r="A103" s="11"/>
      <c r="B103" s="11"/>
      <c r="C103" s="11"/>
      <c r="D103" s="10" t="s">
        <v>431</v>
      </c>
      <c r="E103" s="10" t="s">
        <v>432</v>
      </c>
      <c r="F103" s="12">
        <v>8</v>
      </c>
      <c r="G103" s="10" t="s">
        <v>426</v>
      </c>
      <c r="H103" s="10" t="s">
        <v>52</v>
      </c>
      <c r="I103" s="10" t="s">
        <v>433</v>
      </c>
      <c r="J103" s="12" t="s">
        <v>369</v>
      </c>
    </row>
    <row r="104" spans="1:10" ht="24" x14ac:dyDescent="0.15">
      <c r="A104" s="11" t="s">
        <v>434</v>
      </c>
      <c r="B104" s="11" t="s">
        <v>435</v>
      </c>
      <c r="C104" s="11" t="s">
        <v>436</v>
      </c>
      <c r="D104" s="10" t="s">
        <v>437</v>
      </c>
      <c r="E104" s="10" t="s">
        <v>438</v>
      </c>
      <c r="F104" s="12">
        <v>3</v>
      </c>
      <c r="G104" s="10" t="s">
        <v>44</v>
      </c>
      <c r="H104" s="10" t="s">
        <v>52</v>
      </c>
      <c r="I104" s="10" t="s">
        <v>439</v>
      </c>
      <c r="J104" s="12" t="s">
        <v>369</v>
      </c>
    </row>
    <row r="105" spans="1:10" ht="24" x14ac:dyDescent="0.15">
      <c r="A105" s="11"/>
      <c r="B105" s="11"/>
      <c r="C105" s="11"/>
      <c r="D105" s="10" t="s">
        <v>440</v>
      </c>
      <c r="E105" s="10" t="s">
        <v>441</v>
      </c>
      <c r="F105" s="12">
        <v>2</v>
      </c>
      <c r="G105" s="10" t="s">
        <v>442</v>
      </c>
      <c r="H105" s="10" t="s">
        <v>71</v>
      </c>
      <c r="I105" s="10" t="s">
        <v>439</v>
      </c>
      <c r="J105" s="12" t="s">
        <v>369</v>
      </c>
    </row>
    <row r="106" spans="1:10" ht="24" x14ac:dyDescent="0.15">
      <c r="A106" s="11"/>
      <c r="B106" s="11"/>
      <c r="C106" s="11"/>
      <c r="D106" s="10" t="s">
        <v>443</v>
      </c>
      <c r="E106" s="10" t="s">
        <v>444</v>
      </c>
      <c r="F106" s="12">
        <v>1</v>
      </c>
      <c r="G106" s="10" t="s">
        <v>445</v>
      </c>
      <c r="H106" s="10" t="s">
        <v>71</v>
      </c>
      <c r="I106" s="10" t="s">
        <v>446</v>
      </c>
      <c r="J106" s="12" t="s">
        <v>369</v>
      </c>
    </row>
    <row r="107" spans="1:10" ht="264" x14ac:dyDescent="0.15">
      <c r="A107" s="10" t="s">
        <v>447</v>
      </c>
      <c r="B107" s="8" t="s">
        <v>448</v>
      </c>
      <c r="C107" s="8" t="s">
        <v>449</v>
      </c>
      <c r="D107" s="8" t="s">
        <v>450</v>
      </c>
      <c r="E107" s="8" t="s">
        <v>451</v>
      </c>
      <c r="F107" s="9">
        <v>1</v>
      </c>
      <c r="G107" s="8" t="s">
        <v>452</v>
      </c>
      <c r="H107" s="8" t="s">
        <v>52</v>
      </c>
      <c r="I107" s="8" t="s">
        <v>453</v>
      </c>
      <c r="J107" s="9" t="s">
        <v>454</v>
      </c>
    </row>
    <row r="108" spans="1:10" ht="24" x14ac:dyDescent="0.15">
      <c r="A108" s="11" t="s">
        <v>455</v>
      </c>
      <c r="B108" s="5" t="s">
        <v>456</v>
      </c>
      <c r="C108" s="5" t="s">
        <v>457</v>
      </c>
      <c r="D108" s="8" t="s">
        <v>424</v>
      </c>
      <c r="E108" s="8" t="s">
        <v>458</v>
      </c>
      <c r="F108" s="9">
        <v>1</v>
      </c>
      <c r="G108" s="8" t="s">
        <v>269</v>
      </c>
      <c r="H108" s="8" t="s">
        <v>52</v>
      </c>
      <c r="I108" s="8" t="s">
        <v>459</v>
      </c>
      <c r="J108" s="9" t="s">
        <v>454</v>
      </c>
    </row>
    <row r="109" spans="1:10" ht="24" x14ac:dyDescent="0.15">
      <c r="A109" s="11"/>
      <c r="B109" s="5"/>
      <c r="C109" s="5"/>
      <c r="D109" s="8" t="s">
        <v>460</v>
      </c>
      <c r="E109" s="8" t="s">
        <v>461</v>
      </c>
      <c r="F109" s="9">
        <v>2</v>
      </c>
      <c r="G109" s="8" t="s">
        <v>462</v>
      </c>
      <c r="H109" s="8" t="s">
        <v>52</v>
      </c>
      <c r="I109" s="8" t="s">
        <v>459</v>
      </c>
      <c r="J109" s="9" t="s">
        <v>454</v>
      </c>
    </row>
    <row r="110" spans="1:10" ht="168" x14ac:dyDescent="0.15">
      <c r="A110" s="10" t="s">
        <v>463</v>
      </c>
      <c r="B110" s="8" t="s">
        <v>464</v>
      </c>
      <c r="C110" s="8" t="s">
        <v>465</v>
      </c>
      <c r="D110" s="8" t="s">
        <v>466</v>
      </c>
      <c r="E110" s="8" t="s">
        <v>467</v>
      </c>
      <c r="F110" s="9">
        <v>1</v>
      </c>
      <c r="G110" s="8" t="s">
        <v>468</v>
      </c>
      <c r="H110" s="8" t="s">
        <v>52</v>
      </c>
      <c r="I110" s="8" t="s">
        <v>469</v>
      </c>
      <c r="J110" s="9" t="s">
        <v>454</v>
      </c>
    </row>
    <row r="111" spans="1:10" ht="60" x14ac:dyDescent="0.15">
      <c r="A111" s="11" t="s">
        <v>470</v>
      </c>
      <c r="B111" s="14" t="s">
        <v>471</v>
      </c>
      <c r="C111" s="5" t="s">
        <v>472</v>
      </c>
      <c r="D111" s="20" t="s">
        <v>473</v>
      </c>
      <c r="E111" s="8" t="s">
        <v>474</v>
      </c>
      <c r="F111" s="9">
        <v>1</v>
      </c>
      <c r="G111" s="8" t="s">
        <v>475</v>
      </c>
      <c r="H111" s="13" t="s">
        <v>476</v>
      </c>
      <c r="I111" s="20" t="s">
        <v>477</v>
      </c>
      <c r="J111" s="9" t="s">
        <v>454</v>
      </c>
    </row>
    <row r="112" spans="1:10" ht="48" x14ac:dyDescent="0.15">
      <c r="A112" s="11"/>
      <c r="B112" s="14"/>
      <c r="C112" s="5"/>
      <c r="D112" s="20" t="s">
        <v>478</v>
      </c>
      <c r="E112" s="8" t="s">
        <v>479</v>
      </c>
      <c r="F112" s="9">
        <v>1</v>
      </c>
      <c r="G112" s="8" t="s">
        <v>475</v>
      </c>
      <c r="H112" s="13" t="s">
        <v>476</v>
      </c>
      <c r="I112" s="20" t="s">
        <v>480</v>
      </c>
      <c r="J112" s="9" t="s">
        <v>454</v>
      </c>
    </row>
    <row r="113" spans="1:10" ht="48" x14ac:dyDescent="0.15">
      <c r="A113" s="11"/>
      <c r="B113" s="14"/>
      <c r="C113" s="5"/>
      <c r="D113" s="20" t="s">
        <v>481</v>
      </c>
      <c r="E113" s="8" t="s">
        <v>482</v>
      </c>
      <c r="F113" s="9">
        <v>1</v>
      </c>
      <c r="G113" s="8" t="s">
        <v>475</v>
      </c>
      <c r="H113" s="13" t="s">
        <v>476</v>
      </c>
      <c r="I113" s="20" t="s">
        <v>483</v>
      </c>
      <c r="J113" s="9" t="s">
        <v>454</v>
      </c>
    </row>
    <row r="114" spans="1:10" ht="72" x14ac:dyDescent="0.15">
      <c r="A114" s="11"/>
      <c r="B114" s="14"/>
      <c r="C114" s="5"/>
      <c r="D114" s="20" t="s">
        <v>484</v>
      </c>
      <c r="E114" s="8" t="s">
        <v>485</v>
      </c>
      <c r="F114" s="9">
        <v>1</v>
      </c>
      <c r="G114" s="8" t="s">
        <v>475</v>
      </c>
      <c r="H114" s="13" t="s">
        <v>476</v>
      </c>
      <c r="I114" s="20" t="s">
        <v>486</v>
      </c>
      <c r="J114" s="9" t="s">
        <v>454</v>
      </c>
    </row>
    <row r="115" spans="1:10" ht="48" x14ac:dyDescent="0.15">
      <c r="A115" s="11"/>
      <c r="B115" s="14"/>
      <c r="C115" s="5"/>
      <c r="D115" s="20" t="s">
        <v>487</v>
      </c>
      <c r="E115" s="8" t="s">
        <v>488</v>
      </c>
      <c r="F115" s="9">
        <v>1</v>
      </c>
      <c r="G115" s="8" t="s">
        <v>475</v>
      </c>
      <c r="H115" s="13" t="s">
        <v>476</v>
      </c>
      <c r="I115" s="20" t="s">
        <v>489</v>
      </c>
      <c r="J115" s="9" t="s">
        <v>454</v>
      </c>
    </row>
    <row r="116" spans="1:10" ht="60" x14ac:dyDescent="0.15">
      <c r="A116" s="11"/>
      <c r="B116" s="14"/>
      <c r="C116" s="5"/>
      <c r="D116" s="20" t="s">
        <v>490</v>
      </c>
      <c r="E116" s="8" t="s">
        <v>491</v>
      </c>
      <c r="F116" s="9">
        <v>1</v>
      </c>
      <c r="G116" s="8" t="s">
        <v>475</v>
      </c>
      <c r="H116" s="13" t="s">
        <v>476</v>
      </c>
      <c r="I116" s="20" t="s">
        <v>492</v>
      </c>
      <c r="J116" s="9" t="s">
        <v>454</v>
      </c>
    </row>
    <row r="117" spans="1:10" ht="60" x14ac:dyDescent="0.15">
      <c r="A117" s="11"/>
      <c r="B117" s="14"/>
      <c r="C117" s="5"/>
      <c r="D117" s="20" t="s">
        <v>493</v>
      </c>
      <c r="E117" s="8" t="s">
        <v>494</v>
      </c>
      <c r="F117" s="9">
        <v>1</v>
      </c>
      <c r="G117" s="8" t="s">
        <v>475</v>
      </c>
      <c r="H117" s="13" t="s">
        <v>476</v>
      </c>
      <c r="I117" s="20" t="s">
        <v>495</v>
      </c>
      <c r="J117" s="9" t="s">
        <v>454</v>
      </c>
    </row>
    <row r="118" spans="1:10" ht="72" x14ac:dyDescent="0.15">
      <c r="A118" s="11"/>
      <c r="B118" s="14"/>
      <c r="C118" s="5"/>
      <c r="D118" s="20" t="s">
        <v>496</v>
      </c>
      <c r="E118" s="8" t="s">
        <v>497</v>
      </c>
      <c r="F118" s="9">
        <v>1</v>
      </c>
      <c r="G118" s="8" t="s">
        <v>475</v>
      </c>
      <c r="H118" s="13" t="s">
        <v>476</v>
      </c>
      <c r="I118" s="20" t="s">
        <v>498</v>
      </c>
      <c r="J118" s="9" t="s">
        <v>454</v>
      </c>
    </row>
    <row r="119" spans="1:10" ht="48" x14ac:dyDescent="0.15">
      <c r="A119" s="11"/>
      <c r="B119" s="14"/>
      <c r="C119" s="5"/>
      <c r="D119" s="20" t="s">
        <v>499</v>
      </c>
      <c r="E119" s="8" t="s">
        <v>500</v>
      </c>
      <c r="F119" s="9">
        <v>1</v>
      </c>
      <c r="G119" s="8" t="s">
        <v>475</v>
      </c>
      <c r="H119" s="13" t="s">
        <v>476</v>
      </c>
      <c r="I119" s="20" t="s">
        <v>501</v>
      </c>
      <c r="J119" s="9" t="s">
        <v>454</v>
      </c>
    </row>
    <row r="120" spans="1:10" ht="48" x14ac:dyDescent="0.15">
      <c r="A120" s="11"/>
      <c r="B120" s="14"/>
      <c r="C120" s="5"/>
      <c r="D120" s="20" t="s">
        <v>502</v>
      </c>
      <c r="E120" s="8" t="s">
        <v>503</v>
      </c>
      <c r="F120" s="9">
        <v>1</v>
      </c>
      <c r="G120" s="8" t="s">
        <v>475</v>
      </c>
      <c r="H120" s="13" t="s">
        <v>476</v>
      </c>
      <c r="I120" s="20" t="s">
        <v>504</v>
      </c>
      <c r="J120" s="9" t="s">
        <v>454</v>
      </c>
    </row>
    <row r="121" spans="1:10" ht="48" x14ac:dyDescent="0.15">
      <c r="A121" s="14" t="s">
        <v>505</v>
      </c>
      <c r="B121" s="5" t="s">
        <v>506</v>
      </c>
      <c r="C121" s="5"/>
      <c r="D121" s="20" t="s">
        <v>507</v>
      </c>
      <c r="E121" s="8" t="s">
        <v>508</v>
      </c>
      <c r="F121" s="9">
        <v>1</v>
      </c>
      <c r="G121" s="8" t="s">
        <v>475</v>
      </c>
      <c r="H121" s="13" t="s">
        <v>509</v>
      </c>
      <c r="I121" s="10" t="s">
        <v>510</v>
      </c>
      <c r="J121" s="9" t="s">
        <v>454</v>
      </c>
    </row>
    <row r="122" spans="1:10" ht="48" x14ac:dyDescent="0.15">
      <c r="A122" s="14"/>
      <c r="B122" s="5"/>
      <c r="C122" s="5"/>
      <c r="D122" s="20" t="s">
        <v>511</v>
      </c>
      <c r="E122" s="8" t="s">
        <v>512</v>
      </c>
      <c r="F122" s="9">
        <v>1</v>
      </c>
      <c r="G122" s="8" t="s">
        <v>475</v>
      </c>
      <c r="H122" s="13" t="s">
        <v>509</v>
      </c>
      <c r="I122" s="10" t="s">
        <v>513</v>
      </c>
      <c r="J122" s="9" t="s">
        <v>454</v>
      </c>
    </row>
    <row r="123" spans="1:10" ht="48" x14ac:dyDescent="0.15">
      <c r="A123" s="14"/>
      <c r="B123" s="5"/>
      <c r="C123" s="5"/>
      <c r="D123" s="20" t="s">
        <v>514</v>
      </c>
      <c r="E123" s="8" t="s">
        <v>515</v>
      </c>
      <c r="F123" s="9">
        <v>1</v>
      </c>
      <c r="G123" s="8" t="s">
        <v>475</v>
      </c>
      <c r="H123" s="13" t="s">
        <v>509</v>
      </c>
      <c r="I123" s="10" t="s">
        <v>516</v>
      </c>
      <c r="J123" s="9" t="s">
        <v>454</v>
      </c>
    </row>
    <row r="124" spans="1:10" ht="48" x14ac:dyDescent="0.15">
      <c r="A124" s="14" t="s">
        <v>517</v>
      </c>
      <c r="B124" s="14" t="s">
        <v>518</v>
      </c>
      <c r="C124" s="5"/>
      <c r="D124" s="20" t="s">
        <v>519</v>
      </c>
      <c r="E124" s="8" t="s">
        <v>520</v>
      </c>
      <c r="F124" s="9">
        <v>1</v>
      </c>
      <c r="G124" s="8" t="s">
        <v>475</v>
      </c>
      <c r="H124" s="13" t="s">
        <v>52</v>
      </c>
      <c r="I124" s="8" t="s">
        <v>521</v>
      </c>
      <c r="J124" s="9" t="s">
        <v>454</v>
      </c>
    </row>
    <row r="125" spans="1:10" ht="48" x14ac:dyDescent="0.15">
      <c r="A125" s="14"/>
      <c r="B125" s="14"/>
      <c r="C125" s="5"/>
      <c r="D125" s="20" t="s">
        <v>522</v>
      </c>
      <c r="E125" s="8" t="s">
        <v>523</v>
      </c>
      <c r="F125" s="9">
        <v>1</v>
      </c>
      <c r="G125" s="8" t="s">
        <v>475</v>
      </c>
      <c r="H125" s="13" t="s">
        <v>52</v>
      </c>
      <c r="I125" s="8" t="s">
        <v>524</v>
      </c>
      <c r="J125" s="9" t="s">
        <v>454</v>
      </c>
    </row>
    <row r="126" spans="1:10" ht="48" x14ac:dyDescent="0.15">
      <c r="A126" s="14"/>
      <c r="B126" s="14"/>
      <c r="C126" s="5"/>
      <c r="D126" s="20" t="s">
        <v>511</v>
      </c>
      <c r="E126" s="8" t="s">
        <v>525</v>
      </c>
      <c r="F126" s="9">
        <v>1</v>
      </c>
      <c r="G126" s="8" t="s">
        <v>475</v>
      </c>
      <c r="H126" s="13" t="s">
        <v>52</v>
      </c>
      <c r="I126" s="8" t="s">
        <v>526</v>
      </c>
      <c r="J126" s="9" t="s">
        <v>454</v>
      </c>
    </row>
    <row r="127" spans="1:10" ht="240" x14ac:dyDescent="0.15">
      <c r="A127" s="21" t="s">
        <v>527</v>
      </c>
      <c r="B127" s="13" t="s">
        <v>528</v>
      </c>
      <c r="C127" s="5"/>
      <c r="D127" s="20" t="s">
        <v>529</v>
      </c>
      <c r="E127" s="8" t="s">
        <v>530</v>
      </c>
      <c r="F127" s="9">
        <v>1</v>
      </c>
      <c r="G127" s="8" t="s">
        <v>475</v>
      </c>
      <c r="H127" s="13" t="s">
        <v>531</v>
      </c>
      <c r="I127" s="10" t="s">
        <v>532</v>
      </c>
      <c r="J127" s="9" t="s">
        <v>454</v>
      </c>
    </row>
    <row r="128" spans="1:10" ht="48" x14ac:dyDescent="0.15">
      <c r="A128" s="22" t="s">
        <v>533</v>
      </c>
      <c r="B128" s="14" t="s">
        <v>534</v>
      </c>
      <c r="C128" s="5"/>
      <c r="D128" s="20" t="s">
        <v>535</v>
      </c>
      <c r="E128" s="8" t="s">
        <v>536</v>
      </c>
      <c r="F128" s="9">
        <v>1</v>
      </c>
      <c r="G128" s="8" t="s">
        <v>475</v>
      </c>
      <c r="H128" s="13" t="s">
        <v>531</v>
      </c>
      <c r="I128" s="10" t="s">
        <v>537</v>
      </c>
      <c r="J128" s="9" t="s">
        <v>454</v>
      </c>
    </row>
    <row r="129" spans="1:10" ht="48" x14ac:dyDescent="0.15">
      <c r="A129" s="22"/>
      <c r="B129" s="14"/>
      <c r="C129" s="5"/>
      <c r="D129" s="20" t="s">
        <v>511</v>
      </c>
      <c r="E129" s="8" t="s">
        <v>538</v>
      </c>
      <c r="F129" s="9">
        <v>1</v>
      </c>
      <c r="G129" s="8" t="s">
        <v>475</v>
      </c>
      <c r="H129" s="13" t="s">
        <v>531</v>
      </c>
      <c r="I129" s="10" t="s">
        <v>539</v>
      </c>
      <c r="J129" s="9" t="s">
        <v>454</v>
      </c>
    </row>
    <row r="130" spans="1:10" ht="24" x14ac:dyDescent="0.15">
      <c r="A130" s="22" t="s">
        <v>540</v>
      </c>
      <c r="B130" s="22" t="s">
        <v>541</v>
      </c>
      <c r="C130" s="22" t="s">
        <v>542</v>
      </c>
      <c r="D130" s="21" t="s">
        <v>543</v>
      </c>
      <c r="E130" s="21" t="s">
        <v>544</v>
      </c>
      <c r="F130" s="23">
        <v>4</v>
      </c>
      <c r="G130" s="21" t="s">
        <v>545</v>
      </c>
      <c r="H130" s="21" t="s">
        <v>546</v>
      </c>
      <c r="I130" s="21" t="s">
        <v>547</v>
      </c>
      <c r="J130" s="9" t="s">
        <v>454</v>
      </c>
    </row>
    <row r="131" spans="1:10" ht="24" x14ac:dyDescent="0.15">
      <c r="A131" s="22"/>
      <c r="B131" s="22"/>
      <c r="C131" s="22"/>
      <c r="D131" s="21" t="s">
        <v>548</v>
      </c>
      <c r="E131" s="21" t="s">
        <v>549</v>
      </c>
      <c r="F131" s="23">
        <v>2</v>
      </c>
      <c r="G131" s="21" t="s">
        <v>545</v>
      </c>
      <c r="H131" s="21" t="s">
        <v>52</v>
      </c>
      <c r="I131" s="21" t="s">
        <v>550</v>
      </c>
      <c r="J131" s="9" t="s">
        <v>454</v>
      </c>
    </row>
    <row r="132" spans="1:10" ht="24" x14ac:dyDescent="0.15">
      <c r="A132" s="22"/>
      <c r="B132" s="22"/>
      <c r="C132" s="22"/>
      <c r="D132" s="21" t="s">
        <v>551</v>
      </c>
      <c r="E132" s="21" t="s">
        <v>552</v>
      </c>
      <c r="F132" s="23">
        <v>2</v>
      </c>
      <c r="G132" s="21" t="s">
        <v>545</v>
      </c>
      <c r="H132" s="21" t="s">
        <v>52</v>
      </c>
      <c r="I132" s="21" t="s">
        <v>553</v>
      </c>
      <c r="J132" s="9" t="s">
        <v>454</v>
      </c>
    </row>
    <row r="133" spans="1:10" ht="24" x14ac:dyDescent="0.15">
      <c r="A133" s="22"/>
      <c r="B133" s="22"/>
      <c r="C133" s="22"/>
      <c r="D133" s="21" t="s">
        <v>554</v>
      </c>
      <c r="E133" s="21" t="s">
        <v>555</v>
      </c>
      <c r="F133" s="23">
        <v>2</v>
      </c>
      <c r="G133" s="21" t="s">
        <v>545</v>
      </c>
      <c r="H133" s="21" t="s">
        <v>52</v>
      </c>
      <c r="I133" s="21" t="s">
        <v>556</v>
      </c>
      <c r="J133" s="9" t="s">
        <v>454</v>
      </c>
    </row>
    <row r="134" spans="1:10" ht="24" x14ac:dyDescent="0.15">
      <c r="A134" s="22"/>
      <c r="B134" s="22"/>
      <c r="C134" s="22"/>
      <c r="D134" s="21" t="s">
        <v>557</v>
      </c>
      <c r="E134" s="21" t="s">
        <v>558</v>
      </c>
      <c r="F134" s="23">
        <v>2</v>
      </c>
      <c r="G134" s="21" t="s">
        <v>559</v>
      </c>
      <c r="H134" s="21" t="s">
        <v>52</v>
      </c>
      <c r="I134" s="21" t="s">
        <v>560</v>
      </c>
      <c r="J134" s="9" t="s">
        <v>454</v>
      </c>
    </row>
    <row r="135" spans="1:10" ht="24" x14ac:dyDescent="0.15">
      <c r="A135" s="22"/>
      <c r="B135" s="22"/>
      <c r="C135" s="22"/>
      <c r="D135" s="21" t="s">
        <v>561</v>
      </c>
      <c r="E135" s="21" t="s">
        <v>562</v>
      </c>
      <c r="F135" s="23">
        <v>2</v>
      </c>
      <c r="G135" s="21" t="s">
        <v>559</v>
      </c>
      <c r="H135" s="21" t="s">
        <v>52</v>
      </c>
      <c r="I135" s="21" t="s">
        <v>563</v>
      </c>
      <c r="J135" s="9" t="s">
        <v>454</v>
      </c>
    </row>
    <row r="136" spans="1:10" ht="84" x14ac:dyDescent="0.15">
      <c r="A136" s="11" t="s">
        <v>564</v>
      </c>
      <c r="B136" s="5" t="s">
        <v>565</v>
      </c>
      <c r="C136" s="5" t="s">
        <v>566</v>
      </c>
      <c r="D136" s="8" t="s">
        <v>567</v>
      </c>
      <c r="E136" s="8" t="s">
        <v>568</v>
      </c>
      <c r="F136" s="9">
        <v>2</v>
      </c>
      <c r="G136" s="8" t="s">
        <v>462</v>
      </c>
      <c r="H136" s="8" t="s">
        <v>52</v>
      </c>
      <c r="I136" s="8" t="s">
        <v>569</v>
      </c>
      <c r="J136" s="9" t="s">
        <v>570</v>
      </c>
    </row>
    <row r="137" spans="1:10" ht="108" x14ac:dyDescent="0.15">
      <c r="A137" s="11"/>
      <c r="B137" s="5"/>
      <c r="C137" s="5"/>
      <c r="D137" s="8" t="s">
        <v>571</v>
      </c>
      <c r="E137" s="8" t="s">
        <v>572</v>
      </c>
      <c r="F137" s="9">
        <v>2</v>
      </c>
      <c r="G137" s="8" t="s">
        <v>462</v>
      </c>
      <c r="H137" s="8" t="s">
        <v>52</v>
      </c>
      <c r="I137" s="8" t="s">
        <v>573</v>
      </c>
      <c r="J137" s="9" t="s">
        <v>570</v>
      </c>
    </row>
    <row r="138" spans="1:10" ht="72" x14ac:dyDescent="0.15">
      <c r="A138" s="11"/>
      <c r="B138" s="5"/>
      <c r="C138" s="5"/>
      <c r="D138" s="8" t="s">
        <v>574</v>
      </c>
      <c r="E138" s="8" t="s">
        <v>575</v>
      </c>
      <c r="F138" s="9">
        <v>2</v>
      </c>
      <c r="G138" s="8" t="s">
        <v>462</v>
      </c>
      <c r="H138" s="8" t="s">
        <v>52</v>
      </c>
      <c r="I138" s="8" t="s">
        <v>573</v>
      </c>
      <c r="J138" s="9" t="s">
        <v>570</v>
      </c>
    </row>
    <row r="139" spans="1:10" ht="156" x14ac:dyDescent="0.15">
      <c r="A139" s="11"/>
      <c r="B139" s="5"/>
      <c r="C139" s="5"/>
      <c r="D139" s="8" t="s">
        <v>576</v>
      </c>
      <c r="E139" s="24" t="s">
        <v>577</v>
      </c>
      <c r="F139" s="9">
        <v>2</v>
      </c>
      <c r="G139" s="8" t="s">
        <v>462</v>
      </c>
      <c r="H139" s="8" t="s">
        <v>52</v>
      </c>
      <c r="I139" s="8" t="s">
        <v>578</v>
      </c>
      <c r="J139" s="9" t="s">
        <v>570</v>
      </c>
    </row>
    <row r="140" spans="1:10" ht="24" x14ac:dyDescent="0.15">
      <c r="A140" s="11"/>
      <c r="B140" s="5"/>
      <c r="C140" s="5"/>
      <c r="D140" s="8" t="s">
        <v>579</v>
      </c>
      <c r="E140" s="24" t="s">
        <v>580</v>
      </c>
      <c r="F140" s="9">
        <v>5</v>
      </c>
      <c r="G140" s="8" t="s">
        <v>462</v>
      </c>
      <c r="H140" s="8" t="s">
        <v>52</v>
      </c>
      <c r="I140" s="8" t="s">
        <v>581</v>
      </c>
      <c r="J140" s="9" t="s">
        <v>570</v>
      </c>
    </row>
    <row r="141" spans="1:10" ht="24" x14ac:dyDescent="0.15">
      <c r="A141" s="11" t="s">
        <v>582</v>
      </c>
      <c r="B141" s="5" t="s">
        <v>583</v>
      </c>
      <c r="C141" s="5" t="s">
        <v>584</v>
      </c>
      <c r="D141" s="8" t="s">
        <v>585</v>
      </c>
      <c r="E141" s="24" t="s">
        <v>586</v>
      </c>
      <c r="F141" s="9">
        <v>1</v>
      </c>
      <c r="G141" s="8" t="s">
        <v>587</v>
      </c>
      <c r="H141" s="8" t="s">
        <v>71</v>
      </c>
      <c r="I141" s="8" t="s">
        <v>588</v>
      </c>
      <c r="J141" s="9" t="s">
        <v>570</v>
      </c>
    </row>
    <row r="142" spans="1:10" ht="120" x14ac:dyDescent="0.15">
      <c r="A142" s="11"/>
      <c r="B142" s="5"/>
      <c r="C142" s="5"/>
      <c r="D142" s="8" t="s">
        <v>589</v>
      </c>
      <c r="E142" s="24" t="s">
        <v>590</v>
      </c>
      <c r="F142" s="9">
        <v>1</v>
      </c>
      <c r="G142" s="8" t="s">
        <v>587</v>
      </c>
      <c r="H142" s="8" t="s">
        <v>71</v>
      </c>
      <c r="I142" s="8" t="s">
        <v>591</v>
      </c>
      <c r="J142" s="9" t="s">
        <v>570</v>
      </c>
    </row>
    <row r="143" spans="1:10" ht="24" x14ac:dyDescent="0.15">
      <c r="A143" s="11"/>
      <c r="B143" s="5"/>
      <c r="C143" s="5"/>
      <c r="D143" s="8" t="s">
        <v>592</v>
      </c>
      <c r="E143" s="24" t="s">
        <v>593</v>
      </c>
      <c r="F143" s="9">
        <v>1</v>
      </c>
      <c r="G143" s="8" t="s">
        <v>587</v>
      </c>
      <c r="H143" s="8" t="s">
        <v>71</v>
      </c>
      <c r="I143" s="8" t="s">
        <v>594</v>
      </c>
      <c r="J143" s="9" t="s">
        <v>570</v>
      </c>
    </row>
    <row r="144" spans="1:10" ht="24" x14ac:dyDescent="0.15">
      <c r="A144" s="11"/>
      <c r="B144" s="5"/>
      <c r="C144" s="5"/>
      <c r="D144" s="8" t="s">
        <v>595</v>
      </c>
      <c r="E144" s="24" t="s">
        <v>596</v>
      </c>
      <c r="F144" s="9">
        <v>1</v>
      </c>
      <c r="G144" s="8" t="s">
        <v>587</v>
      </c>
      <c r="H144" s="8" t="s">
        <v>71</v>
      </c>
      <c r="I144" s="8" t="s">
        <v>597</v>
      </c>
      <c r="J144" s="9" t="s">
        <v>570</v>
      </c>
    </row>
    <row r="145" spans="1:10" ht="72" x14ac:dyDescent="0.15">
      <c r="A145" s="11"/>
      <c r="B145" s="5"/>
      <c r="C145" s="5"/>
      <c r="D145" s="8" t="s">
        <v>598</v>
      </c>
      <c r="E145" s="24" t="s">
        <v>599</v>
      </c>
      <c r="F145" s="9">
        <v>1</v>
      </c>
      <c r="G145" s="8" t="s">
        <v>587</v>
      </c>
      <c r="H145" s="8" t="s">
        <v>71</v>
      </c>
      <c r="I145" s="8" t="s">
        <v>600</v>
      </c>
      <c r="J145" s="9" t="s">
        <v>570</v>
      </c>
    </row>
    <row r="146" spans="1:10" ht="96" x14ac:dyDescent="0.15">
      <c r="A146" s="11" t="s">
        <v>601</v>
      </c>
      <c r="B146" s="5" t="s">
        <v>602</v>
      </c>
      <c r="C146" s="10" t="s">
        <v>603</v>
      </c>
      <c r="D146" s="10" t="s">
        <v>604</v>
      </c>
      <c r="E146" s="10" t="s">
        <v>605</v>
      </c>
      <c r="F146" s="9">
        <v>3</v>
      </c>
      <c r="G146" s="8" t="s">
        <v>33</v>
      </c>
      <c r="H146" s="8" t="s">
        <v>52</v>
      </c>
      <c r="I146" s="10" t="s">
        <v>75</v>
      </c>
      <c r="J146" s="9" t="s">
        <v>570</v>
      </c>
    </row>
    <row r="147" spans="1:10" ht="84" x14ac:dyDescent="0.15">
      <c r="A147" s="11"/>
      <c r="B147" s="5"/>
      <c r="C147" s="11" t="s">
        <v>606</v>
      </c>
      <c r="D147" s="10" t="s">
        <v>607</v>
      </c>
      <c r="E147" s="10" t="s">
        <v>608</v>
      </c>
      <c r="F147" s="9">
        <v>3</v>
      </c>
      <c r="G147" s="8" t="s">
        <v>462</v>
      </c>
      <c r="H147" s="8" t="s">
        <v>52</v>
      </c>
      <c r="I147" s="10" t="s">
        <v>609</v>
      </c>
      <c r="J147" s="9" t="s">
        <v>570</v>
      </c>
    </row>
    <row r="148" spans="1:10" ht="72" x14ac:dyDescent="0.15">
      <c r="A148" s="11"/>
      <c r="B148" s="5"/>
      <c r="C148" s="11"/>
      <c r="D148" s="10" t="s">
        <v>239</v>
      </c>
      <c r="E148" s="10" t="s">
        <v>610</v>
      </c>
      <c r="F148" s="9">
        <v>3</v>
      </c>
      <c r="G148" s="8" t="s">
        <v>462</v>
      </c>
      <c r="H148" s="8" t="s">
        <v>52</v>
      </c>
      <c r="I148" s="10" t="s">
        <v>75</v>
      </c>
      <c r="J148" s="9" t="s">
        <v>570</v>
      </c>
    </row>
    <row r="149" spans="1:10" ht="36" x14ac:dyDescent="0.15">
      <c r="A149" s="11" t="s">
        <v>611</v>
      </c>
      <c r="B149" s="5" t="s">
        <v>612</v>
      </c>
      <c r="C149" s="5" t="s">
        <v>613</v>
      </c>
      <c r="D149" s="13" t="s">
        <v>614</v>
      </c>
      <c r="E149" s="25" t="s">
        <v>615</v>
      </c>
      <c r="F149" s="15">
        <v>2</v>
      </c>
      <c r="G149" s="13" t="s">
        <v>616</v>
      </c>
      <c r="H149" s="8" t="s">
        <v>52</v>
      </c>
      <c r="I149" s="13" t="s">
        <v>614</v>
      </c>
      <c r="J149" s="9" t="s">
        <v>570</v>
      </c>
    </row>
    <row r="150" spans="1:10" ht="36" x14ac:dyDescent="0.15">
      <c r="A150" s="11"/>
      <c r="B150" s="5"/>
      <c r="C150" s="5"/>
      <c r="D150" s="13" t="s">
        <v>617</v>
      </c>
      <c r="E150" s="13" t="s">
        <v>618</v>
      </c>
      <c r="F150" s="15">
        <v>2</v>
      </c>
      <c r="G150" s="13" t="s">
        <v>619</v>
      </c>
      <c r="H150" s="8" t="s">
        <v>52</v>
      </c>
      <c r="I150" s="13" t="s">
        <v>620</v>
      </c>
      <c r="J150" s="9" t="s">
        <v>570</v>
      </c>
    </row>
    <row r="151" spans="1:10" ht="36" x14ac:dyDescent="0.15">
      <c r="A151" s="11"/>
      <c r="B151" s="5"/>
      <c r="C151" s="5"/>
      <c r="D151" s="13" t="s">
        <v>621</v>
      </c>
      <c r="E151" s="13" t="s">
        <v>622</v>
      </c>
      <c r="F151" s="15">
        <v>2</v>
      </c>
      <c r="G151" s="13" t="s">
        <v>623</v>
      </c>
      <c r="H151" s="8" t="s">
        <v>52</v>
      </c>
      <c r="I151" s="13" t="s">
        <v>624</v>
      </c>
      <c r="J151" s="9" t="s">
        <v>570</v>
      </c>
    </row>
    <row r="152" spans="1:10" ht="60" x14ac:dyDescent="0.15">
      <c r="A152" s="11"/>
      <c r="B152" s="5"/>
      <c r="C152" s="5"/>
      <c r="D152" s="13" t="s">
        <v>625</v>
      </c>
      <c r="E152" s="13" t="s">
        <v>626</v>
      </c>
      <c r="F152" s="15">
        <v>1</v>
      </c>
      <c r="G152" s="13" t="s">
        <v>616</v>
      </c>
      <c r="H152" s="8" t="s">
        <v>52</v>
      </c>
      <c r="I152" s="13" t="s">
        <v>627</v>
      </c>
      <c r="J152" s="9" t="s">
        <v>570</v>
      </c>
    </row>
    <row r="153" spans="1:10" ht="36" x14ac:dyDescent="0.15">
      <c r="A153" s="11"/>
      <c r="B153" s="5"/>
      <c r="C153" s="5"/>
      <c r="D153" s="13" t="s">
        <v>628</v>
      </c>
      <c r="E153" s="13" t="s">
        <v>629</v>
      </c>
      <c r="F153" s="15">
        <v>1</v>
      </c>
      <c r="G153" s="13" t="s">
        <v>630</v>
      </c>
      <c r="H153" s="8" t="s">
        <v>52</v>
      </c>
      <c r="I153" s="13" t="s">
        <v>424</v>
      </c>
      <c r="J153" s="9" t="s">
        <v>570</v>
      </c>
    </row>
    <row r="154" spans="1:10" ht="36" x14ac:dyDescent="0.15">
      <c r="A154" s="11"/>
      <c r="B154" s="5"/>
      <c r="C154" s="5"/>
      <c r="D154" s="13" t="s">
        <v>631</v>
      </c>
      <c r="E154" s="13" t="s">
        <v>632</v>
      </c>
      <c r="F154" s="15">
        <v>1</v>
      </c>
      <c r="G154" s="13" t="s">
        <v>616</v>
      </c>
      <c r="H154" s="8" t="s">
        <v>52</v>
      </c>
      <c r="I154" s="13" t="s">
        <v>424</v>
      </c>
      <c r="J154" s="9" t="s">
        <v>570</v>
      </c>
    </row>
    <row r="155" spans="1:10" ht="48" x14ac:dyDescent="0.15">
      <c r="A155" s="11"/>
      <c r="B155" s="5"/>
      <c r="C155" s="5"/>
      <c r="D155" s="13" t="s">
        <v>633</v>
      </c>
      <c r="E155" s="13" t="s">
        <v>634</v>
      </c>
      <c r="F155" s="15">
        <v>1</v>
      </c>
      <c r="G155" s="13" t="s">
        <v>616</v>
      </c>
      <c r="H155" s="8" t="s">
        <v>52</v>
      </c>
      <c r="I155" s="13" t="s">
        <v>635</v>
      </c>
      <c r="J155" s="9" t="s">
        <v>570</v>
      </c>
    </row>
    <row r="156" spans="1:10" ht="48" x14ac:dyDescent="0.15">
      <c r="A156" s="11"/>
      <c r="B156" s="5"/>
      <c r="C156" s="5"/>
      <c r="D156" s="13" t="s">
        <v>636</v>
      </c>
      <c r="E156" s="13" t="s">
        <v>637</v>
      </c>
      <c r="F156" s="15">
        <v>1</v>
      </c>
      <c r="G156" s="13" t="s">
        <v>616</v>
      </c>
      <c r="H156" s="8" t="s">
        <v>52</v>
      </c>
      <c r="I156" s="13" t="s">
        <v>635</v>
      </c>
      <c r="J156" s="9" t="s">
        <v>570</v>
      </c>
    </row>
    <row r="157" spans="1:10" ht="72" x14ac:dyDescent="0.15">
      <c r="A157" s="11" t="s">
        <v>638</v>
      </c>
      <c r="B157" s="5" t="s">
        <v>639</v>
      </c>
      <c r="C157" s="5" t="s">
        <v>640</v>
      </c>
      <c r="D157" s="8" t="s">
        <v>641</v>
      </c>
      <c r="E157" s="8" t="s">
        <v>642</v>
      </c>
      <c r="F157" s="9">
        <v>2</v>
      </c>
      <c r="G157" s="8" t="s">
        <v>181</v>
      </c>
      <c r="H157" s="8" t="s">
        <v>52</v>
      </c>
      <c r="I157" s="8" t="s">
        <v>643</v>
      </c>
      <c r="J157" s="9" t="s">
        <v>570</v>
      </c>
    </row>
    <row r="158" spans="1:10" ht="48" x14ac:dyDescent="0.15">
      <c r="A158" s="11"/>
      <c r="B158" s="5"/>
      <c r="C158" s="5"/>
      <c r="D158" s="8" t="s">
        <v>644</v>
      </c>
      <c r="E158" s="8" t="s">
        <v>645</v>
      </c>
      <c r="F158" s="9">
        <v>2</v>
      </c>
      <c r="G158" s="8" t="s">
        <v>181</v>
      </c>
      <c r="H158" s="8" t="s">
        <v>52</v>
      </c>
      <c r="I158" s="8" t="s">
        <v>646</v>
      </c>
      <c r="J158" s="9" t="s">
        <v>570</v>
      </c>
    </row>
    <row r="159" spans="1:10" ht="60" x14ac:dyDescent="0.15">
      <c r="A159" s="11"/>
      <c r="B159" s="5"/>
      <c r="C159" s="5"/>
      <c r="D159" s="8" t="s">
        <v>647</v>
      </c>
      <c r="E159" s="8" t="s">
        <v>648</v>
      </c>
      <c r="F159" s="9">
        <v>1</v>
      </c>
      <c r="G159" s="8" t="s">
        <v>181</v>
      </c>
      <c r="H159" s="8" t="s">
        <v>52</v>
      </c>
      <c r="I159" s="8" t="s">
        <v>649</v>
      </c>
      <c r="J159" s="9" t="s">
        <v>570</v>
      </c>
    </row>
    <row r="160" spans="1:10" ht="48" x14ac:dyDescent="0.15">
      <c r="A160" s="11"/>
      <c r="B160" s="5"/>
      <c r="C160" s="5"/>
      <c r="D160" s="8" t="s">
        <v>650</v>
      </c>
      <c r="E160" s="8" t="s">
        <v>651</v>
      </c>
      <c r="F160" s="9" t="s">
        <v>652</v>
      </c>
      <c r="G160" s="8" t="s">
        <v>653</v>
      </c>
      <c r="H160" s="8" t="s">
        <v>52</v>
      </c>
      <c r="I160" s="8" t="s">
        <v>654</v>
      </c>
      <c r="J160" s="9" t="s">
        <v>570</v>
      </c>
    </row>
    <row r="161" spans="1:10" ht="36" x14ac:dyDescent="0.15">
      <c r="A161" s="11"/>
      <c r="B161" s="5"/>
      <c r="C161" s="5"/>
      <c r="D161" s="8" t="s">
        <v>655</v>
      </c>
      <c r="E161" s="8" t="s">
        <v>656</v>
      </c>
      <c r="F161" s="9">
        <v>3</v>
      </c>
      <c r="G161" s="8" t="s">
        <v>653</v>
      </c>
      <c r="H161" s="8" t="s">
        <v>52</v>
      </c>
      <c r="I161" s="8" t="s">
        <v>657</v>
      </c>
      <c r="J161" s="9" t="s">
        <v>570</v>
      </c>
    </row>
    <row r="162" spans="1:10" ht="252" x14ac:dyDescent="0.15">
      <c r="A162" s="10" t="s">
        <v>658</v>
      </c>
      <c r="B162" s="8" t="s">
        <v>659</v>
      </c>
      <c r="C162" s="8" t="s">
        <v>660</v>
      </c>
      <c r="D162" s="8" t="s">
        <v>661</v>
      </c>
      <c r="E162" s="8" t="s">
        <v>662</v>
      </c>
      <c r="F162" s="9" t="s">
        <v>652</v>
      </c>
      <c r="G162" s="8" t="s">
        <v>663</v>
      </c>
      <c r="H162" s="8" t="s">
        <v>52</v>
      </c>
      <c r="I162" s="8" t="s">
        <v>664</v>
      </c>
      <c r="J162" s="9" t="s">
        <v>570</v>
      </c>
    </row>
    <row r="163" spans="1:10" ht="72" x14ac:dyDescent="0.15">
      <c r="A163" s="11" t="s">
        <v>665</v>
      </c>
      <c r="B163" s="5" t="s">
        <v>666</v>
      </c>
      <c r="C163" s="5" t="s">
        <v>667</v>
      </c>
      <c r="D163" s="8" t="s">
        <v>668</v>
      </c>
      <c r="E163" s="8" t="s">
        <v>669</v>
      </c>
      <c r="F163" s="9">
        <v>30</v>
      </c>
      <c r="G163" s="8" t="s">
        <v>181</v>
      </c>
      <c r="H163" s="8" t="s">
        <v>52</v>
      </c>
      <c r="I163" s="8" t="s">
        <v>670</v>
      </c>
      <c r="J163" s="9" t="s">
        <v>570</v>
      </c>
    </row>
    <row r="164" spans="1:10" ht="60" x14ac:dyDescent="0.15">
      <c r="A164" s="11"/>
      <c r="B164" s="5"/>
      <c r="C164" s="5"/>
      <c r="D164" s="8" t="s">
        <v>671</v>
      </c>
      <c r="E164" s="8" t="s">
        <v>672</v>
      </c>
      <c r="F164" s="9">
        <v>2</v>
      </c>
      <c r="G164" s="8" t="s">
        <v>181</v>
      </c>
      <c r="H164" s="8" t="s">
        <v>52</v>
      </c>
      <c r="I164" s="8" t="s">
        <v>673</v>
      </c>
      <c r="J164" s="9" t="s">
        <v>570</v>
      </c>
    </row>
    <row r="165" spans="1:10" ht="72" x14ac:dyDescent="0.15">
      <c r="A165" s="11"/>
      <c r="B165" s="5"/>
      <c r="C165" s="5"/>
      <c r="D165" s="8" t="s">
        <v>674</v>
      </c>
      <c r="E165" s="8" t="s">
        <v>675</v>
      </c>
      <c r="F165" s="9">
        <v>2</v>
      </c>
      <c r="G165" s="8" t="s">
        <v>181</v>
      </c>
      <c r="H165" s="8" t="s">
        <v>52</v>
      </c>
      <c r="I165" s="8" t="s">
        <v>676</v>
      </c>
      <c r="J165" s="9" t="s">
        <v>570</v>
      </c>
    </row>
    <row r="166" spans="1:10" ht="96" x14ac:dyDescent="0.15">
      <c r="A166" s="11"/>
      <c r="B166" s="5"/>
      <c r="C166" s="5"/>
      <c r="D166" s="8" t="s">
        <v>677</v>
      </c>
      <c r="E166" s="8" t="s">
        <v>678</v>
      </c>
      <c r="F166" s="9">
        <v>30</v>
      </c>
      <c r="G166" s="8" t="s">
        <v>181</v>
      </c>
      <c r="H166" s="8" t="s">
        <v>52</v>
      </c>
      <c r="I166" s="8" t="s">
        <v>679</v>
      </c>
      <c r="J166" s="9" t="s">
        <v>570</v>
      </c>
    </row>
    <row r="167" spans="1:10" ht="96" x14ac:dyDescent="0.15">
      <c r="A167" s="11"/>
      <c r="B167" s="5"/>
      <c r="C167" s="5"/>
      <c r="D167" s="8" t="s">
        <v>680</v>
      </c>
      <c r="E167" s="8" t="s">
        <v>681</v>
      </c>
      <c r="F167" s="9">
        <v>20</v>
      </c>
      <c r="G167" s="8" t="s">
        <v>181</v>
      </c>
      <c r="H167" s="8" t="s">
        <v>52</v>
      </c>
      <c r="I167" s="8" t="s">
        <v>679</v>
      </c>
      <c r="J167" s="9" t="s">
        <v>570</v>
      </c>
    </row>
    <row r="168" spans="1:10" ht="48" x14ac:dyDescent="0.15">
      <c r="A168" s="11"/>
      <c r="B168" s="5"/>
      <c r="C168" s="5"/>
      <c r="D168" s="8" t="s">
        <v>682</v>
      </c>
      <c r="E168" s="8" t="s">
        <v>683</v>
      </c>
      <c r="F168" s="9">
        <v>5</v>
      </c>
      <c r="G168" s="8" t="s">
        <v>181</v>
      </c>
      <c r="H168" s="8" t="s">
        <v>52</v>
      </c>
      <c r="I168" s="8" t="s">
        <v>679</v>
      </c>
      <c r="J168" s="9" t="s">
        <v>570</v>
      </c>
    </row>
    <row r="169" spans="1:10" ht="144" x14ac:dyDescent="0.15">
      <c r="A169" s="11" t="s">
        <v>684</v>
      </c>
      <c r="B169" s="3" t="s">
        <v>685</v>
      </c>
      <c r="C169" s="26" t="s">
        <v>686</v>
      </c>
      <c r="D169" s="10" t="s">
        <v>687</v>
      </c>
      <c r="E169" s="10" t="s">
        <v>688</v>
      </c>
      <c r="F169" s="9">
        <v>4</v>
      </c>
      <c r="G169" s="8" t="s">
        <v>689</v>
      </c>
      <c r="H169" s="8" t="s">
        <v>690</v>
      </c>
      <c r="I169" s="8" t="s">
        <v>691</v>
      </c>
      <c r="J169" s="9" t="s">
        <v>570</v>
      </c>
    </row>
    <row r="170" spans="1:10" ht="144" x14ac:dyDescent="0.15">
      <c r="A170" s="11"/>
      <c r="B170" s="3"/>
      <c r="C170" s="26"/>
      <c r="D170" s="10" t="s">
        <v>692</v>
      </c>
      <c r="E170" s="10" t="s">
        <v>688</v>
      </c>
      <c r="F170" s="9">
        <v>4</v>
      </c>
      <c r="G170" s="8" t="s">
        <v>689</v>
      </c>
      <c r="H170" s="8" t="s">
        <v>71</v>
      </c>
      <c r="I170" s="8" t="s">
        <v>693</v>
      </c>
      <c r="J170" s="9" t="s">
        <v>570</v>
      </c>
    </row>
    <row r="171" spans="1:10" ht="144" x14ac:dyDescent="0.15">
      <c r="A171" s="11"/>
      <c r="B171" s="3"/>
      <c r="C171" s="26"/>
      <c r="D171" s="10" t="s">
        <v>694</v>
      </c>
      <c r="E171" s="10" t="s">
        <v>688</v>
      </c>
      <c r="F171" s="9">
        <v>4</v>
      </c>
      <c r="G171" s="8" t="s">
        <v>689</v>
      </c>
      <c r="H171" s="8" t="s">
        <v>690</v>
      </c>
      <c r="I171" s="8" t="s">
        <v>695</v>
      </c>
      <c r="J171" s="9" t="s">
        <v>570</v>
      </c>
    </row>
    <row r="172" spans="1:10" ht="144" x14ac:dyDescent="0.15">
      <c r="A172" s="11"/>
      <c r="B172" s="3"/>
      <c r="C172" s="26"/>
      <c r="D172" s="10" t="s">
        <v>696</v>
      </c>
      <c r="E172" s="10" t="s">
        <v>688</v>
      </c>
      <c r="F172" s="9">
        <v>2</v>
      </c>
      <c r="G172" s="8" t="s">
        <v>689</v>
      </c>
      <c r="H172" s="8" t="s">
        <v>690</v>
      </c>
      <c r="I172" s="8" t="s">
        <v>697</v>
      </c>
      <c r="J172" s="9" t="s">
        <v>570</v>
      </c>
    </row>
    <row r="173" spans="1:10" ht="144" x14ac:dyDescent="0.15">
      <c r="A173" s="11"/>
      <c r="B173" s="3"/>
      <c r="C173" s="26"/>
      <c r="D173" s="10" t="s">
        <v>698</v>
      </c>
      <c r="E173" s="10" t="s">
        <v>688</v>
      </c>
      <c r="F173" s="9">
        <v>2</v>
      </c>
      <c r="G173" s="8" t="s">
        <v>689</v>
      </c>
      <c r="H173" s="8" t="s">
        <v>690</v>
      </c>
      <c r="I173" s="8" t="s">
        <v>699</v>
      </c>
      <c r="J173" s="9" t="s">
        <v>570</v>
      </c>
    </row>
    <row r="174" spans="1:10" ht="144" x14ac:dyDescent="0.15">
      <c r="A174" s="11"/>
      <c r="B174" s="3"/>
      <c r="C174" s="26"/>
      <c r="D174" s="8" t="s">
        <v>700</v>
      </c>
      <c r="E174" s="10" t="s">
        <v>688</v>
      </c>
      <c r="F174" s="9">
        <v>2</v>
      </c>
      <c r="G174" s="8" t="s">
        <v>689</v>
      </c>
      <c r="H174" s="8" t="s">
        <v>690</v>
      </c>
      <c r="I174" s="8" t="s">
        <v>701</v>
      </c>
      <c r="J174" s="9" t="s">
        <v>570</v>
      </c>
    </row>
    <row r="175" spans="1:10" ht="144" x14ac:dyDescent="0.15">
      <c r="A175" s="11"/>
      <c r="B175" s="3"/>
      <c r="C175" s="26"/>
      <c r="D175" s="8" t="s">
        <v>702</v>
      </c>
      <c r="E175" s="10" t="s">
        <v>688</v>
      </c>
      <c r="F175" s="9">
        <v>2</v>
      </c>
      <c r="G175" s="8" t="s">
        <v>689</v>
      </c>
      <c r="H175" s="8" t="s">
        <v>690</v>
      </c>
      <c r="I175" s="8" t="s">
        <v>703</v>
      </c>
      <c r="J175" s="9" t="s">
        <v>570</v>
      </c>
    </row>
    <row r="176" spans="1:10" ht="144" x14ac:dyDescent="0.15">
      <c r="A176" s="11"/>
      <c r="B176" s="3"/>
      <c r="C176" s="26"/>
      <c r="D176" s="8" t="s">
        <v>704</v>
      </c>
      <c r="E176" s="10" t="s">
        <v>688</v>
      </c>
      <c r="F176" s="9">
        <v>1</v>
      </c>
      <c r="G176" s="8" t="s">
        <v>689</v>
      </c>
      <c r="H176" s="8" t="s">
        <v>71</v>
      </c>
      <c r="I176" s="8" t="s">
        <v>705</v>
      </c>
      <c r="J176" s="9" t="s">
        <v>570</v>
      </c>
    </row>
    <row r="177" spans="1:10" ht="144" x14ac:dyDescent="0.15">
      <c r="A177" s="11"/>
      <c r="B177" s="3"/>
      <c r="C177" s="26"/>
      <c r="D177" s="8" t="s">
        <v>706</v>
      </c>
      <c r="E177" s="10" t="s">
        <v>688</v>
      </c>
      <c r="F177" s="9">
        <v>1</v>
      </c>
      <c r="G177" s="8" t="s">
        <v>689</v>
      </c>
      <c r="H177" s="8" t="s">
        <v>71</v>
      </c>
      <c r="I177" s="8" t="s">
        <v>707</v>
      </c>
      <c r="J177" s="9" t="s">
        <v>570</v>
      </c>
    </row>
    <row r="178" spans="1:10" ht="144" x14ac:dyDescent="0.15">
      <c r="A178" s="11"/>
      <c r="B178" s="3"/>
      <c r="C178" s="26"/>
      <c r="D178" s="8" t="s">
        <v>708</v>
      </c>
      <c r="E178" s="10" t="s">
        <v>688</v>
      </c>
      <c r="F178" s="9">
        <v>1</v>
      </c>
      <c r="G178" s="8" t="s">
        <v>709</v>
      </c>
      <c r="H178" s="8" t="s">
        <v>71</v>
      </c>
      <c r="I178" s="8" t="s">
        <v>710</v>
      </c>
      <c r="J178" s="9" t="s">
        <v>570</v>
      </c>
    </row>
    <row r="179" spans="1:10" ht="132" x14ac:dyDescent="0.15">
      <c r="A179" s="11"/>
      <c r="B179" s="3"/>
      <c r="C179" s="26"/>
      <c r="D179" s="8" t="s">
        <v>711</v>
      </c>
      <c r="E179" s="8" t="s">
        <v>712</v>
      </c>
      <c r="F179" s="9">
        <v>5</v>
      </c>
      <c r="G179" s="8" t="s">
        <v>713</v>
      </c>
      <c r="H179" s="8" t="s">
        <v>71</v>
      </c>
      <c r="I179" s="8" t="s">
        <v>714</v>
      </c>
      <c r="J179" s="9" t="s">
        <v>570</v>
      </c>
    </row>
  </sheetData>
  <mergeCells count="113">
    <mergeCell ref="A163:A168"/>
    <mergeCell ref="B163:B168"/>
    <mergeCell ref="C163:C168"/>
    <mergeCell ref="A169:A179"/>
    <mergeCell ref="B169:B179"/>
    <mergeCell ref="C169:C179"/>
    <mergeCell ref="A149:A156"/>
    <mergeCell ref="B149:B156"/>
    <mergeCell ref="C149:C156"/>
    <mergeCell ref="A157:A161"/>
    <mergeCell ref="B157:B161"/>
    <mergeCell ref="C157:C161"/>
    <mergeCell ref="A141:A145"/>
    <mergeCell ref="B141:B145"/>
    <mergeCell ref="C141:C145"/>
    <mergeCell ref="A146:A148"/>
    <mergeCell ref="B146:B148"/>
    <mergeCell ref="C147:C148"/>
    <mergeCell ref="A130:A135"/>
    <mergeCell ref="B130:B135"/>
    <mergeCell ref="C130:C135"/>
    <mergeCell ref="A136:A140"/>
    <mergeCell ref="B136:B140"/>
    <mergeCell ref="C136:C140"/>
    <mergeCell ref="A111:A120"/>
    <mergeCell ref="B111:B120"/>
    <mergeCell ref="C111:C129"/>
    <mergeCell ref="A121:A123"/>
    <mergeCell ref="B121:B123"/>
    <mergeCell ref="A124:A126"/>
    <mergeCell ref="B124:B126"/>
    <mergeCell ref="A128:A129"/>
    <mergeCell ref="B128:B129"/>
    <mergeCell ref="A104:A106"/>
    <mergeCell ref="B104:B106"/>
    <mergeCell ref="C104:C106"/>
    <mergeCell ref="A108:A109"/>
    <mergeCell ref="B108:B109"/>
    <mergeCell ref="C108:C109"/>
    <mergeCell ref="A99:A100"/>
    <mergeCell ref="B99:B100"/>
    <mergeCell ref="C99:C100"/>
    <mergeCell ref="A101:A103"/>
    <mergeCell ref="B101:B103"/>
    <mergeCell ref="C101:C103"/>
    <mergeCell ref="A94:A96"/>
    <mergeCell ref="B94:B96"/>
    <mergeCell ref="C94:C96"/>
    <mergeCell ref="A97:A98"/>
    <mergeCell ref="B97:B98"/>
    <mergeCell ref="C97:C98"/>
    <mergeCell ref="A86:A89"/>
    <mergeCell ref="B86:B89"/>
    <mergeCell ref="C86:C89"/>
    <mergeCell ref="A90:A93"/>
    <mergeCell ref="B90:B93"/>
    <mergeCell ref="C90:C93"/>
    <mergeCell ref="A81:A82"/>
    <mergeCell ref="B81:B82"/>
    <mergeCell ref="C81:C82"/>
    <mergeCell ref="A83:A85"/>
    <mergeCell ref="B83:B85"/>
    <mergeCell ref="C83:C85"/>
    <mergeCell ref="A74:A76"/>
    <mergeCell ref="B74:B76"/>
    <mergeCell ref="C74:C76"/>
    <mergeCell ref="A78:A80"/>
    <mergeCell ref="B78:B80"/>
    <mergeCell ref="C78:C80"/>
    <mergeCell ref="A65:A66"/>
    <mergeCell ref="B65:B66"/>
    <mergeCell ref="C65:C66"/>
    <mergeCell ref="A67:A69"/>
    <mergeCell ref="B67:B69"/>
    <mergeCell ref="C67:C69"/>
    <mergeCell ref="A60:A62"/>
    <mergeCell ref="B60:B62"/>
    <mergeCell ref="C60:C62"/>
    <mergeCell ref="A63:A64"/>
    <mergeCell ref="B63:B64"/>
    <mergeCell ref="C63:C64"/>
    <mergeCell ref="A52:A53"/>
    <mergeCell ref="B52:B53"/>
    <mergeCell ref="C52:C53"/>
    <mergeCell ref="A54:A58"/>
    <mergeCell ref="B54:B58"/>
    <mergeCell ref="C54:C58"/>
    <mergeCell ref="A43:A47"/>
    <mergeCell ref="B43:B47"/>
    <mergeCell ref="C43:C47"/>
    <mergeCell ref="A48:A50"/>
    <mergeCell ref="B48:B50"/>
    <mergeCell ref="C48:C50"/>
    <mergeCell ref="A35:A37"/>
    <mergeCell ref="B35:B37"/>
    <mergeCell ref="C35:C37"/>
    <mergeCell ref="A39:A41"/>
    <mergeCell ref="B39:B41"/>
    <mergeCell ref="C39:C41"/>
    <mergeCell ref="A19:A28"/>
    <mergeCell ref="B19:B28"/>
    <mergeCell ref="C19:C28"/>
    <mergeCell ref="A29:A34"/>
    <mergeCell ref="B29:B34"/>
    <mergeCell ref="C29:C34"/>
    <mergeCell ref="A2:A9"/>
    <mergeCell ref="B2:B9"/>
    <mergeCell ref="C2:C9"/>
    <mergeCell ref="A10:A11"/>
    <mergeCell ref="B10:B11"/>
    <mergeCell ref="A13:A18"/>
    <mergeCell ref="B13:B18"/>
    <mergeCell ref="C13:C18"/>
  </mergeCells>
  <phoneticPr fontId="2" type="noConversion"/>
  <dataValidations count="6">
    <dataValidation type="list" allowBlank="1" showInputMessage="1" showErrorMessage="1" sqref="F2 F6:F9 F13:F18">
      <formula1>"1,2,3,4,5,6,7,8,9,10"</formula1>
    </dataValidation>
    <dataValidation type="list" allowBlank="1" showInputMessage="1" showErrorMessage="1" sqref="H2 H7:H9 H13:H18">
      <formula1>"本科,硕士,博士"</formula1>
    </dataValidation>
    <dataValidation type="list" allowBlank="1" showInputMessage="1" showErrorMessage="1" sqref="H10:H12 H29:H38 H42:H51 H77:H80 H83:H110 H130:H168">
      <formula1>"本科,本科及以上学历,硕士研究生,硕士及以上学历,博士研究生,博士后"</formula1>
    </dataValidation>
    <dataValidation type="list" allowBlank="1" showInputMessage="1" showErrorMessage="1" sqref="H169:H174">
      <formula1>"本科,本科及以上学历,硕士研究生,硕士及以上学历,博士研究生,博士后,本科 硕士研究生,部属院校公费师范生、硕士研究生及以上"</formula1>
    </dataValidation>
    <dataValidation type="decimal" allowBlank="1" showInputMessage="1" showErrorMessage="1" errorTitle="错误" error="请输入正确的数值类型!" sqref="F111:F120">
      <formula1>-999999999999</formula1>
      <formula2>999999999999</formula2>
    </dataValidation>
    <dataValidation type="list" allowBlank="1" showErrorMessage="1" sqref="H39:H41">
      <formula1>"本科,本科及以上学历,硕士研究生,硕士及以上学历,博士研究生,博士后"</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2024-10-16T03:23:16Z</dcterms:created>
  <dcterms:modified xsi:type="dcterms:W3CDTF">2024-10-16T05:45:36Z</dcterms:modified>
</cp:coreProperties>
</file>